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3995" windowHeight="4695" activeTab="2"/>
  </bookViews>
  <sheets>
    <sheet name="Graph1" sheetId="4" r:id="rId1"/>
    <sheet name="Graph1 (2)" sheetId="5" r:id="rId2"/>
    <sheet name="Sheet1" sheetId="1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2" i="1"/>
  <c r="J20" i="1"/>
  <c r="J5" i="1"/>
  <c r="J2" i="1"/>
  <c r="F2" i="1" l="1"/>
  <c r="D616" i="1"/>
  <c r="D617" i="1"/>
  <c r="D620" i="1"/>
  <c r="D621" i="1"/>
  <c r="D624" i="1"/>
  <c r="D625" i="1"/>
  <c r="D628" i="1"/>
  <c r="D629" i="1"/>
  <c r="D632" i="1"/>
  <c r="D633" i="1"/>
  <c r="D636" i="1"/>
  <c r="D637" i="1"/>
  <c r="D640" i="1"/>
  <c r="D641" i="1"/>
  <c r="D644" i="1"/>
  <c r="D645" i="1"/>
  <c r="D648" i="1"/>
  <c r="D649" i="1"/>
  <c r="D652" i="1"/>
  <c r="D653" i="1"/>
  <c r="D656" i="1"/>
  <c r="D657" i="1"/>
  <c r="D660" i="1"/>
  <c r="D661" i="1"/>
  <c r="D664" i="1"/>
  <c r="D665" i="1"/>
  <c r="D668" i="1"/>
  <c r="D669" i="1"/>
  <c r="D672" i="1"/>
  <c r="D673" i="1"/>
  <c r="D676" i="1"/>
  <c r="D677" i="1"/>
  <c r="D680" i="1"/>
  <c r="D681" i="1"/>
  <c r="D684" i="1"/>
  <c r="D685" i="1"/>
  <c r="D688" i="1"/>
  <c r="D689" i="1"/>
  <c r="D692" i="1"/>
  <c r="D693" i="1"/>
  <c r="D696" i="1"/>
  <c r="D697" i="1"/>
  <c r="D700" i="1"/>
  <c r="D701" i="1"/>
  <c r="D704" i="1"/>
  <c r="D705" i="1"/>
  <c r="D708" i="1"/>
  <c r="D709" i="1"/>
  <c r="D712" i="1"/>
  <c r="D713" i="1"/>
  <c r="D716" i="1"/>
  <c r="D717" i="1"/>
  <c r="D720" i="1"/>
  <c r="D721" i="1"/>
  <c r="D724" i="1"/>
  <c r="D725" i="1"/>
  <c r="D728" i="1"/>
  <c r="D729" i="1"/>
  <c r="D732" i="1"/>
  <c r="D733" i="1"/>
  <c r="D736" i="1"/>
  <c r="D737" i="1"/>
  <c r="D740" i="1"/>
  <c r="D741" i="1"/>
  <c r="D744" i="1"/>
  <c r="D745" i="1"/>
  <c r="D748" i="1"/>
  <c r="D749" i="1"/>
  <c r="D752" i="1"/>
  <c r="D753" i="1"/>
  <c r="D756" i="1"/>
  <c r="D757" i="1"/>
  <c r="D760" i="1"/>
  <c r="D761" i="1"/>
  <c r="D764" i="1"/>
  <c r="D765" i="1"/>
  <c r="D768" i="1"/>
  <c r="D769" i="1"/>
  <c r="D772" i="1"/>
  <c r="D773" i="1"/>
  <c r="D776" i="1"/>
  <c r="D777" i="1"/>
  <c r="D780" i="1"/>
  <c r="D781" i="1"/>
  <c r="D784" i="1"/>
  <c r="D785" i="1"/>
  <c r="D788" i="1"/>
  <c r="D789" i="1"/>
  <c r="D792" i="1"/>
  <c r="D793" i="1"/>
  <c r="D796" i="1"/>
  <c r="D797" i="1"/>
  <c r="D800" i="1"/>
  <c r="D801" i="1"/>
  <c r="D804" i="1"/>
  <c r="D805" i="1"/>
  <c r="D808" i="1"/>
  <c r="D809" i="1"/>
  <c r="D812" i="1"/>
  <c r="D813" i="1"/>
  <c r="D816" i="1"/>
  <c r="D817" i="1"/>
  <c r="D820" i="1"/>
  <c r="D821" i="1"/>
  <c r="D824" i="1"/>
  <c r="D825" i="1"/>
  <c r="D828" i="1"/>
  <c r="D829" i="1"/>
  <c r="D832" i="1"/>
  <c r="D833" i="1"/>
  <c r="D836" i="1"/>
  <c r="D837" i="1"/>
  <c r="D840" i="1"/>
  <c r="D841" i="1"/>
  <c r="D844" i="1"/>
  <c r="D845" i="1"/>
  <c r="D848" i="1"/>
  <c r="D849" i="1"/>
  <c r="D852" i="1"/>
  <c r="D853" i="1"/>
  <c r="D856" i="1"/>
  <c r="D857" i="1"/>
  <c r="D860" i="1"/>
  <c r="D861" i="1"/>
  <c r="D864" i="1"/>
  <c r="D865" i="1"/>
  <c r="D868" i="1"/>
  <c r="D869" i="1"/>
  <c r="D872" i="1"/>
  <c r="D873" i="1"/>
  <c r="D876" i="1"/>
  <c r="D877" i="1"/>
  <c r="D880" i="1"/>
  <c r="D881" i="1"/>
  <c r="D884" i="1"/>
  <c r="D885" i="1"/>
  <c r="D888" i="1"/>
  <c r="D889" i="1"/>
  <c r="D892" i="1"/>
  <c r="D893" i="1"/>
  <c r="D896" i="1"/>
  <c r="D897" i="1"/>
  <c r="D900" i="1"/>
  <c r="D901" i="1"/>
  <c r="D904" i="1"/>
  <c r="D905" i="1"/>
  <c r="D908" i="1"/>
  <c r="D909" i="1"/>
  <c r="D912" i="1"/>
  <c r="D913" i="1"/>
  <c r="D916" i="1"/>
  <c r="D917" i="1"/>
  <c r="D920" i="1"/>
  <c r="D921" i="1"/>
  <c r="D924" i="1"/>
  <c r="D925" i="1"/>
  <c r="D928" i="1"/>
  <c r="D929" i="1"/>
  <c r="D932" i="1"/>
  <c r="D933" i="1"/>
  <c r="D936" i="1"/>
  <c r="D937" i="1"/>
  <c r="D940" i="1"/>
  <c r="D941" i="1"/>
  <c r="D944" i="1"/>
  <c r="D945" i="1"/>
  <c r="D948" i="1"/>
  <c r="D949" i="1"/>
  <c r="D952" i="1"/>
  <c r="D953" i="1"/>
  <c r="D956" i="1"/>
  <c r="D957" i="1"/>
  <c r="D960" i="1"/>
  <c r="D961" i="1"/>
  <c r="D964" i="1"/>
  <c r="D965" i="1"/>
  <c r="D968" i="1"/>
  <c r="D969" i="1"/>
  <c r="D972" i="1"/>
  <c r="D973" i="1"/>
  <c r="D976" i="1"/>
  <c r="D977" i="1"/>
  <c r="D980" i="1"/>
  <c r="D981" i="1"/>
  <c r="D984" i="1"/>
  <c r="D985" i="1"/>
  <c r="D988" i="1"/>
  <c r="D989" i="1"/>
  <c r="D992" i="1"/>
  <c r="D993" i="1"/>
  <c r="D996" i="1"/>
  <c r="D997" i="1"/>
  <c r="D1000" i="1"/>
  <c r="D1001" i="1"/>
  <c r="D1004" i="1"/>
  <c r="D1005" i="1"/>
  <c r="D1008" i="1"/>
  <c r="D1009" i="1"/>
  <c r="D1012" i="1"/>
  <c r="D1013" i="1"/>
  <c r="D1016" i="1"/>
  <c r="D1017" i="1"/>
  <c r="D1020" i="1"/>
  <c r="D1021" i="1"/>
  <c r="D1024" i="1"/>
  <c r="D1025" i="1"/>
  <c r="D1028" i="1"/>
  <c r="D1029" i="1"/>
  <c r="D1032" i="1"/>
  <c r="D1033" i="1"/>
  <c r="D1036" i="1"/>
  <c r="D1037" i="1"/>
  <c r="D1040" i="1"/>
  <c r="D1041" i="1"/>
  <c r="D1044" i="1"/>
  <c r="D1045" i="1"/>
  <c r="D1048" i="1"/>
  <c r="D1049" i="1"/>
  <c r="D1052" i="1"/>
  <c r="D1053" i="1"/>
  <c r="D1056" i="1"/>
  <c r="D1057" i="1"/>
  <c r="D1060" i="1"/>
  <c r="D1061" i="1"/>
  <c r="D1064" i="1"/>
  <c r="D1065" i="1"/>
  <c r="D1068" i="1"/>
  <c r="D1069" i="1"/>
  <c r="D1072" i="1"/>
  <c r="D1073" i="1"/>
  <c r="D1076" i="1"/>
  <c r="D1077" i="1"/>
  <c r="D1080" i="1"/>
  <c r="D1081" i="1"/>
  <c r="D1084" i="1"/>
  <c r="D1085" i="1"/>
  <c r="D1088" i="1"/>
  <c r="D1089" i="1"/>
  <c r="D1092" i="1"/>
  <c r="D1093" i="1"/>
  <c r="D1096" i="1"/>
  <c r="D1097" i="1"/>
  <c r="D1100" i="1"/>
  <c r="D1101" i="1"/>
  <c r="D1104" i="1"/>
  <c r="D1105" i="1"/>
  <c r="D1108" i="1"/>
  <c r="D1109" i="1"/>
  <c r="D1112" i="1"/>
  <c r="D1113" i="1"/>
  <c r="D1116" i="1"/>
  <c r="D1117" i="1"/>
  <c r="D1120" i="1"/>
  <c r="D1121" i="1"/>
  <c r="D1124" i="1"/>
  <c r="D1125" i="1"/>
  <c r="D1128" i="1"/>
  <c r="D1129" i="1"/>
  <c r="D1132" i="1"/>
  <c r="D1133" i="1"/>
  <c r="D1136" i="1"/>
  <c r="D1137" i="1"/>
  <c r="D1140" i="1"/>
  <c r="D1141" i="1"/>
  <c r="D1144" i="1"/>
  <c r="D1145" i="1"/>
  <c r="D1148" i="1"/>
  <c r="D1149" i="1"/>
  <c r="D1152" i="1"/>
  <c r="D1153" i="1"/>
  <c r="D1156" i="1"/>
  <c r="D1157" i="1"/>
  <c r="D1160" i="1"/>
  <c r="D1161" i="1"/>
  <c r="D1164" i="1"/>
  <c r="D1165" i="1"/>
  <c r="D1168" i="1"/>
  <c r="D1169" i="1"/>
  <c r="D1172" i="1"/>
  <c r="D1173" i="1"/>
  <c r="D1176" i="1"/>
  <c r="D1177" i="1"/>
  <c r="D1180" i="1"/>
  <c r="D1181" i="1"/>
  <c r="D1184" i="1"/>
  <c r="D1185" i="1"/>
  <c r="D1188" i="1"/>
  <c r="D1189" i="1"/>
  <c r="D1192" i="1"/>
  <c r="D1193" i="1"/>
  <c r="D1196" i="1"/>
  <c r="D1197" i="1"/>
  <c r="D1200" i="1"/>
  <c r="D1201" i="1"/>
  <c r="D1204" i="1"/>
  <c r="D1205" i="1"/>
  <c r="D1208" i="1"/>
  <c r="D1209" i="1"/>
  <c r="D1212" i="1"/>
  <c r="D1213" i="1"/>
  <c r="D1216" i="1"/>
  <c r="D1217" i="1"/>
  <c r="D1220" i="1"/>
  <c r="D1221" i="1"/>
  <c r="D1224" i="1"/>
  <c r="D1225" i="1"/>
  <c r="D1228" i="1"/>
  <c r="D1229" i="1"/>
  <c r="D1232" i="1"/>
  <c r="D1233" i="1"/>
  <c r="D1236" i="1"/>
  <c r="D1237" i="1"/>
  <c r="D1240" i="1"/>
  <c r="D1241" i="1"/>
  <c r="D1244" i="1"/>
  <c r="D1245" i="1"/>
  <c r="D1248" i="1"/>
  <c r="D1249" i="1"/>
  <c r="D1252" i="1"/>
  <c r="D1253" i="1"/>
  <c r="D1256" i="1"/>
  <c r="D1257" i="1"/>
  <c r="D1260" i="1"/>
  <c r="D1261" i="1"/>
  <c r="D1264" i="1"/>
  <c r="D1265" i="1"/>
  <c r="D1268" i="1"/>
  <c r="D1269" i="1"/>
  <c r="D1272" i="1"/>
  <c r="D1273" i="1"/>
  <c r="D1276" i="1"/>
  <c r="D1277" i="1"/>
  <c r="D1280" i="1"/>
  <c r="D1281" i="1"/>
  <c r="D1284" i="1"/>
  <c r="D1285" i="1"/>
  <c r="D1288" i="1"/>
  <c r="D1289" i="1"/>
  <c r="D1292" i="1"/>
  <c r="D1293" i="1"/>
  <c r="D1296" i="1"/>
  <c r="D1297" i="1"/>
  <c r="D1300" i="1"/>
  <c r="D1301" i="1"/>
  <c r="D1304" i="1"/>
  <c r="D1305" i="1"/>
  <c r="D1308" i="1"/>
  <c r="D1309" i="1"/>
  <c r="D1312" i="1"/>
  <c r="D1313" i="1"/>
  <c r="D1316" i="1"/>
  <c r="D1317" i="1"/>
  <c r="D1320" i="1"/>
  <c r="D1321" i="1"/>
  <c r="D1324" i="1"/>
  <c r="D1325" i="1"/>
  <c r="D1328" i="1"/>
  <c r="D1329" i="1"/>
  <c r="D1332" i="1"/>
  <c r="D1333" i="1"/>
  <c r="D1336" i="1"/>
  <c r="D1337" i="1"/>
  <c r="D1340" i="1"/>
  <c r="D1341" i="1"/>
  <c r="D1344" i="1"/>
  <c r="D1345" i="1"/>
  <c r="D1348" i="1"/>
  <c r="D1349" i="1"/>
  <c r="D1352" i="1"/>
  <c r="D1353" i="1"/>
  <c r="D1354" i="1"/>
  <c r="D1356" i="1"/>
  <c r="D1357" i="1"/>
  <c r="D1358" i="1"/>
  <c r="D1360" i="1"/>
  <c r="D1361" i="1"/>
  <c r="D1362" i="1"/>
  <c r="D1364" i="1"/>
  <c r="D1365" i="1"/>
  <c r="D1366" i="1"/>
  <c r="D1368" i="1"/>
  <c r="D1369" i="1"/>
  <c r="D1370" i="1"/>
  <c r="D1372" i="1"/>
  <c r="D1373" i="1"/>
  <c r="D1374" i="1"/>
  <c r="D1376" i="1"/>
  <c r="D1377" i="1"/>
  <c r="D1378" i="1"/>
  <c r="D1380" i="1"/>
  <c r="D1381" i="1"/>
  <c r="D1382" i="1"/>
  <c r="D1384" i="1"/>
  <c r="D1385" i="1"/>
  <c r="D1386" i="1"/>
  <c r="D1388" i="1"/>
  <c r="D1389" i="1"/>
  <c r="D1390" i="1"/>
  <c r="D1392" i="1"/>
  <c r="D1393" i="1"/>
  <c r="D1394" i="1"/>
  <c r="D1396" i="1"/>
  <c r="D1397" i="1"/>
  <c r="D1398" i="1"/>
  <c r="D1400" i="1"/>
  <c r="D1401" i="1"/>
  <c r="D1402" i="1"/>
  <c r="D1404" i="1"/>
  <c r="D1405" i="1"/>
  <c r="D1406" i="1"/>
  <c r="D1408" i="1"/>
  <c r="D1409" i="1"/>
  <c r="D1410" i="1"/>
  <c r="D1412" i="1"/>
  <c r="D1413" i="1"/>
  <c r="D1414" i="1"/>
  <c r="D1416" i="1"/>
  <c r="D1417" i="1"/>
  <c r="D1418" i="1"/>
  <c r="D1420" i="1"/>
  <c r="D1421" i="1"/>
  <c r="D1422" i="1"/>
  <c r="D1424" i="1"/>
  <c r="D1425" i="1"/>
  <c r="D1426" i="1"/>
  <c r="D1428" i="1"/>
  <c r="D1429" i="1"/>
  <c r="D1430" i="1"/>
  <c r="D1432" i="1"/>
  <c r="D1433" i="1"/>
  <c r="D1434" i="1"/>
  <c r="D1436" i="1"/>
  <c r="D1437" i="1"/>
  <c r="D1438" i="1"/>
  <c r="D1440" i="1"/>
  <c r="D1441" i="1"/>
  <c r="D1442" i="1"/>
  <c r="D1444" i="1"/>
  <c r="D1445" i="1"/>
  <c r="D1446" i="1"/>
  <c r="D1448" i="1"/>
  <c r="D1449" i="1"/>
  <c r="D1450" i="1"/>
  <c r="D1452" i="1"/>
  <c r="D1453" i="1"/>
  <c r="D1454" i="1"/>
  <c r="D1456" i="1"/>
  <c r="D1457" i="1"/>
  <c r="D1458" i="1"/>
  <c r="D1460" i="1"/>
  <c r="D1461" i="1"/>
  <c r="D1462" i="1"/>
  <c r="D1464" i="1"/>
  <c r="D1465" i="1"/>
  <c r="D1466" i="1"/>
  <c r="D1468" i="1"/>
  <c r="D1469" i="1"/>
  <c r="D1470" i="1"/>
  <c r="D1472" i="1"/>
  <c r="D1473" i="1"/>
  <c r="D1474" i="1"/>
  <c r="D1476" i="1"/>
  <c r="D1477" i="1"/>
  <c r="D1478" i="1"/>
  <c r="D1480" i="1"/>
  <c r="D1481" i="1"/>
  <c r="D1482" i="1"/>
  <c r="D1484" i="1"/>
  <c r="D1485" i="1"/>
  <c r="D1486" i="1"/>
  <c r="D1488" i="1"/>
  <c r="D1489" i="1"/>
  <c r="D1490" i="1"/>
  <c r="D1492" i="1"/>
  <c r="D1493" i="1"/>
  <c r="D1494" i="1"/>
  <c r="D1496" i="1"/>
  <c r="D1497" i="1"/>
  <c r="D1498" i="1"/>
  <c r="D1500" i="1"/>
  <c r="D1501" i="1"/>
  <c r="D1502" i="1"/>
  <c r="D1504" i="1"/>
  <c r="D1505" i="1"/>
  <c r="D1506" i="1"/>
  <c r="D1508" i="1"/>
  <c r="D1509" i="1"/>
  <c r="D1510" i="1"/>
  <c r="D1512" i="1"/>
  <c r="D1513" i="1"/>
  <c r="D1514" i="1"/>
  <c r="D1516" i="1"/>
  <c r="D1517" i="1"/>
  <c r="D1518" i="1"/>
  <c r="D1520" i="1"/>
  <c r="D1521" i="1"/>
  <c r="D1522" i="1"/>
  <c r="D1524" i="1"/>
  <c r="D1525" i="1"/>
  <c r="D1526" i="1"/>
  <c r="D1528" i="1"/>
  <c r="D1529" i="1"/>
  <c r="D1530" i="1"/>
  <c r="D1532" i="1"/>
  <c r="D1533" i="1"/>
  <c r="D1534" i="1"/>
  <c r="D1536" i="1"/>
  <c r="D1537" i="1"/>
  <c r="D1538" i="1"/>
  <c r="D1540" i="1"/>
  <c r="D1541" i="1"/>
  <c r="D1542" i="1"/>
  <c r="D1544" i="1"/>
  <c r="D1545" i="1"/>
  <c r="D1546" i="1"/>
  <c r="D1548" i="1"/>
  <c r="D1549" i="1"/>
  <c r="D1550" i="1"/>
  <c r="D1552" i="1"/>
  <c r="D1553" i="1"/>
  <c r="D1554" i="1"/>
  <c r="D1556" i="1"/>
  <c r="D1557" i="1"/>
  <c r="D1558" i="1"/>
  <c r="D1560" i="1"/>
  <c r="D1561" i="1"/>
  <c r="D1562" i="1"/>
  <c r="D1564" i="1"/>
  <c r="D1565" i="1"/>
  <c r="D1566" i="1"/>
  <c r="D1568" i="1"/>
  <c r="D1569" i="1"/>
  <c r="D1570" i="1"/>
  <c r="D1572" i="1"/>
  <c r="D1573" i="1"/>
  <c r="D1574" i="1"/>
  <c r="D1576" i="1"/>
  <c r="D1577" i="1"/>
  <c r="D1578" i="1"/>
  <c r="D1580" i="1"/>
  <c r="D1581" i="1"/>
  <c r="D1582" i="1"/>
  <c r="D1584" i="1"/>
  <c r="D1585" i="1"/>
  <c r="D1586" i="1"/>
  <c r="D1588" i="1"/>
  <c r="D1589" i="1"/>
  <c r="D1590" i="1"/>
  <c r="D1592" i="1"/>
  <c r="D1593" i="1"/>
  <c r="D1594" i="1"/>
  <c r="D1596" i="1"/>
  <c r="D1597" i="1"/>
  <c r="D1598" i="1"/>
  <c r="D1600" i="1"/>
  <c r="D1601" i="1"/>
  <c r="D1602" i="1"/>
  <c r="D1604" i="1"/>
  <c r="D1605" i="1"/>
  <c r="D1606" i="1"/>
  <c r="D1608" i="1"/>
  <c r="D1609" i="1"/>
  <c r="D1610" i="1"/>
  <c r="D1612" i="1"/>
  <c r="D1613" i="1"/>
  <c r="D1614" i="1"/>
  <c r="D1616" i="1"/>
  <c r="D1617" i="1"/>
  <c r="D1618" i="1"/>
  <c r="D1620" i="1"/>
  <c r="D1621" i="1"/>
  <c r="D1622" i="1"/>
  <c r="D1624" i="1"/>
  <c r="D1625" i="1"/>
  <c r="D1626" i="1"/>
  <c r="D1628" i="1"/>
  <c r="D1629" i="1"/>
  <c r="D1630" i="1"/>
  <c r="D1632" i="1"/>
  <c r="D1633" i="1"/>
  <c r="D1634" i="1"/>
  <c r="D1636" i="1"/>
  <c r="D1637" i="1"/>
  <c r="D1638" i="1"/>
  <c r="D1640" i="1"/>
  <c r="D1641" i="1"/>
  <c r="D1642" i="1"/>
  <c r="D1644" i="1"/>
  <c r="D1645" i="1"/>
  <c r="D1646" i="1"/>
  <c r="D1648" i="1"/>
  <c r="D1649" i="1"/>
  <c r="D1650" i="1"/>
  <c r="D1652" i="1"/>
  <c r="D1653" i="1"/>
  <c r="D1654" i="1"/>
  <c r="D1656" i="1"/>
  <c r="D1657" i="1"/>
  <c r="D1658" i="1"/>
  <c r="D1660" i="1"/>
  <c r="D1661" i="1"/>
  <c r="D1662" i="1"/>
  <c r="D1664" i="1"/>
  <c r="D1665" i="1"/>
  <c r="D1666" i="1"/>
  <c r="D1668" i="1"/>
  <c r="D1669" i="1"/>
  <c r="D1670" i="1"/>
  <c r="D1672" i="1"/>
  <c r="D1673" i="1"/>
  <c r="D1674" i="1"/>
  <c r="D1676" i="1"/>
  <c r="D1677" i="1"/>
  <c r="D1678" i="1"/>
  <c r="D1680" i="1"/>
  <c r="D1681" i="1"/>
  <c r="D1682" i="1"/>
  <c r="D1684" i="1"/>
  <c r="D1685" i="1"/>
  <c r="D1686" i="1"/>
  <c r="D1688" i="1"/>
  <c r="D1689" i="1"/>
  <c r="D1690" i="1"/>
  <c r="D1692" i="1"/>
  <c r="D1693" i="1"/>
  <c r="D1694" i="1"/>
  <c r="D1696" i="1"/>
  <c r="D1697" i="1"/>
  <c r="D1698" i="1"/>
  <c r="D1700" i="1"/>
  <c r="D1701" i="1"/>
  <c r="D1702" i="1"/>
  <c r="D1704" i="1"/>
  <c r="D1705" i="1"/>
  <c r="D1706" i="1"/>
  <c r="D1708" i="1"/>
  <c r="D1709" i="1"/>
  <c r="D1710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C2" i="1"/>
  <c r="D612" i="1" l="1"/>
  <c r="C612" i="1"/>
  <c r="D608" i="1"/>
  <c r="C608" i="1"/>
  <c r="D604" i="1"/>
  <c r="C604" i="1"/>
  <c r="D600" i="1"/>
  <c r="C600" i="1"/>
  <c r="D596" i="1"/>
  <c r="C596" i="1"/>
  <c r="D592" i="1"/>
  <c r="C592" i="1"/>
  <c r="D588" i="1"/>
  <c r="C588" i="1"/>
  <c r="D584" i="1"/>
  <c r="C584" i="1"/>
  <c r="D580" i="1"/>
  <c r="C580" i="1"/>
  <c r="D576" i="1"/>
  <c r="C576" i="1"/>
  <c r="D572" i="1"/>
  <c r="C572" i="1"/>
  <c r="D568" i="1"/>
  <c r="C568" i="1"/>
  <c r="D564" i="1"/>
  <c r="C564" i="1"/>
  <c r="D560" i="1"/>
  <c r="C560" i="1"/>
  <c r="D556" i="1"/>
  <c r="C556" i="1"/>
  <c r="D552" i="1"/>
  <c r="C552" i="1"/>
  <c r="D548" i="1"/>
  <c r="C548" i="1"/>
  <c r="D544" i="1"/>
  <c r="C544" i="1"/>
  <c r="D540" i="1"/>
  <c r="C540" i="1"/>
  <c r="D536" i="1"/>
  <c r="C536" i="1"/>
  <c r="D532" i="1"/>
  <c r="C532" i="1"/>
  <c r="D528" i="1"/>
  <c r="C528" i="1"/>
  <c r="D524" i="1"/>
  <c r="C524" i="1"/>
  <c r="D520" i="1"/>
  <c r="C520" i="1"/>
  <c r="D516" i="1"/>
  <c r="C516" i="1"/>
  <c r="D512" i="1"/>
  <c r="C512" i="1"/>
  <c r="D508" i="1"/>
  <c r="C508" i="1"/>
  <c r="D504" i="1"/>
  <c r="C504" i="1"/>
  <c r="D500" i="1"/>
  <c r="C500" i="1"/>
  <c r="D496" i="1"/>
  <c r="C496" i="1"/>
  <c r="D492" i="1"/>
  <c r="C492" i="1"/>
  <c r="D488" i="1"/>
  <c r="C488" i="1"/>
  <c r="D484" i="1"/>
  <c r="C484" i="1"/>
  <c r="D480" i="1"/>
  <c r="C480" i="1"/>
  <c r="D476" i="1"/>
  <c r="C476" i="1"/>
  <c r="D472" i="1"/>
  <c r="C472" i="1"/>
  <c r="D468" i="1"/>
  <c r="C468" i="1"/>
  <c r="D464" i="1"/>
  <c r="C464" i="1"/>
  <c r="D460" i="1"/>
  <c r="C460" i="1"/>
  <c r="D456" i="1"/>
  <c r="C456" i="1"/>
  <c r="D452" i="1"/>
  <c r="C452" i="1"/>
  <c r="D448" i="1"/>
  <c r="C448" i="1"/>
  <c r="D444" i="1"/>
  <c r="C444" i="1"/>
  <c r="D440" i="1"/>
  <c r="C440" i="1"/>
  <c r="D436" i="1"/>
  <c r="C436" i="1"/>
  <c r="D432" i="1"/>
  <c r="C432" i="1"/>
  <c r="D428" i="1"/>
  <c r="C428" i="1"/>
  <c r="D424" i="1"/>
  <c r="C424" i="1"/>
  <c r="D420" i="1"/>
  <c r="C420" i="1"/>
  <c r="D416" i="1"/>
  <c r="C416" i="1"/>
  <c r="D412" i="1"/>
  <c r="C412" i="1"/>
  <c r="D408" i="1"/>
  <c r="C408" i="1"/>
  <c r="D404" i="1"/>
  <c r="C404" i="1"/>
  <c r="D400" i="1"/>
  <c r="C400" i="1"/>
  <c r="D396" i="1"/>
  <c r="C396" i="1"/>
  <c r="D392" i="1"/>
  <c r="C392" i="1"/>
  <c r="D388" i="1"/>
  <c r="C388" i="1"/>
  <c r="D384" i="1"/>
  <c r="C384" i="1"/>
  <c r="D380" i="1"/>
  <c r="C380" i="1"/>
  <c r="D376" i="1"/>
  <c r="C376" i="1"/>
  <c r="D372" i="1"/>
  <c r="C372" i="1"/>
  <c r="D368" i="1"/>
  <c r="C368" i="1"/>
  <c r="D364" i="1"/>
  <c r="C364" i="1"/>
  <c r="D360" i="1"/>
  <c r="C360" i="1"/>
  <c r="D356" i="1"/>
  <c r="C356" i="1"/>
  <c r="D352" i="1"/>
  <c r="C352" i="1"/>
  <c r="D348" i="1"/>
  <c r="C348" i="1"/>
  <c r="D344" i="1"/>
  <c r="C344" i="1"/>
  <c r="D340" i="1"/>
  <c r="C340" i="1"/>
  <c r="D336" i="1"/>
  <c r="C336" i="1"/>
  <c r="D332" i="1"/>
  <c r="C332" i="1"/>
  <c r="D328" i="1"/>
  <c r="C328" i="1"/>
  <c r="D324" i="1"/>
  <c r="C324" i="1"/>
  <c r="D320" i="1"/>
  <c r="C320" i="1"/>
  <c r="D316" i="1"/>
  <c r="C316" i="1"/>
  <c r="D312" i="1"/>
  <c r="C312" i="1"/>
  <c r="D308" i="1"/>
  <c r="C308" i="1"/>
  <c r="D304" i="1"/>
  <c r="C304" i="1"/>
  <c r="D300" i="1"/>
  <c r="C300" i="1"/>
  <c r="D296" i="1"/>
  <c r="C296" i="1"/>
  <c r="D292" i="1"/>
  <c r="C292" i="1"/>
  <c r="D288" i="1"/>
  <c r="C288" i="1"/>
  <c r="D284" i="1"/>
  <c r="C284" i="1"/>
  <c r="D280" i="1"/>
  <c r="C280" i="1"/>
  <c r="D276" i="1"/>
  <c r="C276" i="1"/>
  <c r="D272" i="1"/>
  <c r="C272" i="1"/>
  <c r="D268" i="1"/>
  <c r="C268" i="1"/>
  <c r="D264" i="1"/>
  <c r="C264" i="1"/>
  <c r="D260" i="1"/>
  <c r="C260" i="1"/>
  <c r="D256" i="1"/>
  <c r="C256" i="1"/>
  <c r="D252" i="1"/>
  <c r="C252" i="1"/>
  <c r="D248" i="1"/>
  <c r="C248" i="1"/>
  <c r="D244" i="1"/>
  <c r="C244" i="1"/>
  <c r="D240" i="1"/>
  <c r="C240" i="1"/>
  <c r="D236" i="1"/>
  <c r="C236" i="1"/>
  <c r="D232" i="1"/>
  <c r="C232" i="1"/>
  <c r="D228" i="1"/>
  <c r="C228" i="1"/>
  <c r="D224" i="1"/>
  <c r="C224" i="1"/>
  <c r="D220" i="1"/>
  <c r="C220" i="1"/>
  <c r="D216" i="1"/>
  <c r="C216" i="1"/>
  <c r="D212" i="1"/>
  <c r="C212" i="1"/>
  <c r="D208" i="1"/>
  <c r="C208" i="1"/>
  <c r="D204" i="1"/>
  <c r="C204" i="1"/>
  <c r="D200" i="1"/>
  <c r="C200" i="1"/>
  <c r="D196" i="1"/>
  <c r="C196" i="1"/>
  <c r="D192" i="1"/>
  <c r="C192" i="1"/>
  <c r="D188" i="1"/>
  <c r="C188" i="1"/>
  <c r="D184" i="1"/>
  <c r="C184" i="1"/>
  <c r="D180" i="1"/>
  <c r="C180" i="1"/>
  <c r="D176" i="1"/>
  <c r="C176" i="1"/>
  <c r="D172" i="1"/>
  <c r="C172" i="1"/>
  <c r="D168" i="1"/>
  <c r="C168" i="1"/>
  <c r="D164" i="1"/>
  <c r="C164" i="1"/>
  <c r="D160" i="1"/>
  <c r="C160" i="1"/>
  <c r="D156" i="1"/>
  <c r="C156" i="1"/>
  <c r="D152" i="1"/>
  <c r="C152" i="1"/>
  <c r="D148" i="1"/>
  <c r="C148" i="1"/>
  <c r="D144" i="1"/>
  <c r="C144" i="1"/>
  <c r="D140" i="1"/>
  <c r="C140" i="1"/>
  <c r="D136" i="1"/>
  <c r="C136" i="1"/>
  <c r="D132" i="1"/>
  <c r="C132" i="1"/>
  <c r="D128" i="1"/>
  <c r="C128" i="1"/>
  <c r="D124" i="1"/>
  <c r="C124" i="1"/>
  <c r="D120" i="1"/>
  <c r="C120" i="1"/>
  <c r="D116" i="1"/>
  <c r="C116" i="1"/>
  <c r="D112" i="1"/>
  <c r="C112" i="1"/>
  <c r="D108" i="1"/>
  <c r="C108" i="1"/>
  <c r="D104" i="1"/>
  <c r="C104" i="1"/>
  <c r="D100" i="1"/>
  <c r="C100" i="1"/>
  <c r="D96" i="1"/>
  <c r="C96" i="1"/>
  <c r="D92" i="1"/>
  <c r="C92" i="1"/>
  <c r="D88" i="1"/>
  <c r="C88" i="1"/>
  <c r="D84" i="1"/>
  <c r="C84" i="1"/>
  <c r="D80" i="1"/>
  <c r="C80" i="1"/>
  <c r="D76" i="1"/>
  <c r="C76" i="1"/>
  <c r="D72" i="1"/>
  <c r="C72" i="1"/>
  <c r="D68" i="1"/>
  <c r="C68" i="1"/>
  <c r="D64" i="1"/>
  <c r="C64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D20" i="1"/>
  <c r="C20" i="1"/>
  <c r="D16" i="1"/>
  <c r="C16" i="1"/>
  <c r="D12" i="1"/>
  <c r="C12" i="1"/>
  <c r="D8" i="1"/>
  <c r="C8" i="1"/>
  <c r="D4" i="1"/>
  <c r="C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6" i="1"/>
  <c r="C1701" i="1"/>
  <c r="C1696" i="1"/>
  <c r="C1690" i="1"/>
  <c r="C1685" i="1"/>
  <c r="C1680" i="1"/>
  <c r="C1674" i="1"/>
  <c r="C1669" i="1"/>
  <c r="C1664" i="1"/>
  <c r="C1658" i="1"/>
  <c r="C1653" i="1"/>
  <c r="C1648" i="1"/>
  <c r="C1642" i="1"/>
  <c r="C1637" i="1"/>
  <c r="C1632" i="1"/>
  <c r="C1626" i="1"/>
  <c r="C1621" i="1"/>
  <c r="C1616" i="1"/>
  <c r="C1610" i="1"/>
  <c r="C1605" i="1"/>
  <c r="C1600" i="1"/>
  <c r="C1594" i="1"/>
  <c r="C1589" i="1"/>
  <c r="C1584" i="1"/>
  <c r="C1578" i="1"/>
  <c r="C1573" i="1"/>
  <c r="C1568" i="1"/>
  <c r="C1562" i="1"/>
  <c r="C1557" i="1"/>
  <c r="C1552" i="1"/>
  <c r="C1546" i="1"/>
  <c r="C1541" i="1"/>
  <c r="C1536" i="1"/>
  <c r="C1530" i="1"/>
  <c r="C1525" i="1"/>
  <c r="C1520" i="1"/>
  <c r="C1514" i="1"/>
  <c r="C1509" i="1"/>
  <c r="C1504" i="1"/>
  <c r="C1498" i="1"/>
  <c r="C1493" i="1"/>
  <c r="C1488" i="1"/>
  <c r="C1482" i="1"/>
  <c r="C1477" i="1"/>
  <c r="C1472" i="1"/>
  <c r="C1466" i="1"/>
  <c r="C1461" i="1"/>
  <c r="C1456" i="1"/>
  <c r="C1450" i="1"/>
  <c r="C1445" i="1"/>
  <c r="C1440" i="1"/>
  <c r="C1434" i="1"/>
  <c r="C1429" i="1"/>
  <c r="C1424" i="1"/>
  <c r="C1418" i="1"/>
  <c r="C1413" i="1"/>
  <c r="C1408" i="1"/>
  <c r="C1402" i="1"/>
  <c r="C1397" i="1"/>
  <c r="C1392" i="1"/>
  <c r="C1386" i="1"/>
  <c r="C1381" i="1"/>
  <c r="C1376" i="1"/>
  <c r="C1370" i="1"/>
  <c r="C1365" i="1"/>
  <c r="C1360" i="1"/>
  <c r="C1354" i="1"/>
  <c r="C1348" i="1"/>
  <c r="C1340" i="1"/>
  <c r="C1332" i="1"/>
  <c r="C1324" i="1"/>
  <c r="C1316" i="1"/>
  <c r="C1308" i="1"/>
  <c r="C1300" i="1"/>
  <c r="C1292" i="1"/>
  <c r="C1284" i="1"/>
  <c r="C1276" i="1"/>
  <c r="C1268" i="1"/>
  <c r="C1260" i="1"/>
  <c r="C1252" i="1"/>
  <c r="C1244" i="1"/>
  <c r="C1236" i="1"/>
  <c r="C1228" i="1"/>
  <c r="C1220" i="1"/>
  <c r="C1212" i="1"/>
  <c r="C1204" i="1"/>
  <c r="C1196" i="1"/>
  <c r="C1188" i="1"/>
  <c r="C1180" i="1"/>
  <c r="C1172" i="1"/>
  <c r="C1164" i="1"/>
  <c r="C1156" i="1"/>
  <c r="C1148" i="1"/>
  <c r="C1140" i="1"/>
  <c r="C1132" i="1"/>
  <c r="C1124" i="1"/>
  <c r="C1116" i="1"/>
  <c r="C1108" i="1"/>
  <c r="C1100" i="1"/>
  <c r="C1092" i="1"/>
  <c r="C1084" i="1"/>
  <c r="C1076" i="1"/>
  <c r="C1068" i="1"/>
  <c r="C1060" i="1"/>
  <c r="C1052" i="1"/>
  <c r="C1044" i="1"/>
  <c r="C1036" i="1"/>
  <c r="C1028" i="1"/>
  <c r="C1020" i="1"/>
  <c r="C1012" i="1"/>
  <c r="C1004" i="1"/>
  <c r="C996" i="1"/>
  <c r="C988" i="1"/>
  <c r="C980" i="1"/>
  <c r="C972" i="1"/>
  <c r="C964" i="1"/>
  <c r="C956" i="1"/>
  <c r="C948" i="1"/>
  <c r="C940" i="1"/>
  <c r="C932" i="1"/>
  <c r="C924" i="1"/>
  <c r="C916" i="1"/>
  <c r="C908" i="1"/>
  <c r="C900" i="1"/>
  <c r="C892" i="1"/>
  <c r="C884" i="1"/>
  <c r="C876" i="1"/>
  <c r="C868" i="1"/>
  <c r="C860" i="1"/>
  <c r="C852" i="1"/>
  <c r="C844" i="1"/>
  <c r="C836" i="1"/>
  <c r="C828" i="1"/>
  <c r="C820" i="1"/>
  <c r="C812" i="1"/>
  <c r="C804" i="1"/>
  <c r="C796" i="1"/>
  <c r="C788" i="1"/>
  <c r="C780" i="1"/>
  <c r="C772" i="1"/>
  <c r="C764" i="1"/>
  <c r="C756" i="1"/>
  <c r="C748" i="1"/>
  <c r="C740" i="1"/>
  <c r="C732" i="1"/>
  <c r="C724" i="1"/>
  <c r="C716" i="1"/>
  <c r="C708" i="1"/>
  <c r="C700" i="1"/>
  <c r="C692" i="1"/>
  <c r="C684" i="1"/>
  <c r="C676" i="1"/>
  <c r="C668" i="1"/>
  <c r="C660" i="1"/>
  <c r="C652" i="1"/>
  <c r="C644" i="1"/>
  <c r="C636" i="1"/>
  <c r="C628" i="1"/>
  <c r="C620" i="1"/>
  <c r="D1711" i="1"/>
  <c r="C1711" i="1"/>
  <c r="D1707" i="1"/>
  <c r="C1707" i="1"/>
  <c r="D1703" i="1"/>
  <c r="C1703" i="1"/>
  <c r="D1699" i="1"/>
  <c r="C1699" i="1"/>
  <c r="D1695" i="1"/>
  <c r="C1695" i="1"/>
  <c r="D1691" i="1"/>
  <c r="C1691" i="1"/>
  <c r="D1687" i="1"/>
  <c r="C1687" i="1"/>
  <c r="D1683" i="1"/>
  <c r="C1683" i="1"/>
  <c r="D1679" i="1"/>
  <c r="C1679" i="1"/>
  <c r="D1675" i="1"/>
  <c r="C1675" i="1"/>
  <c r="D1671" i="1"/>
  <c r="C1671" i="1"/>
  <c r="D1667" i="1"/>
  <c r="C1667" i="1"/>
  <c r="D1663" i="1"/>
  <c r="C1663" i="1"/>
  <c r="D1659" i="1"/>
  <c r="C1659" i="1"/>
  <c r="D1655" i="1"/>
  <c r="C1655" i="1"/>
  <c r="D1651" i="1"/>
  <c r="C1651" i="1"/>
  <c r="D1647" i="1"/>
  <c r="C1647" i="1"/>
  <c r="D1643" i="1"/>
  <c r="C1643" i="1"/>
  <c r="D1639" i="1"/>
  <c r="C1639" i="1"/>
  <c r="D1635" i="1"/>
  <c r="C1635" i="1"/>
  <c r="D1631" i="1"/>
  <c r="C1631" i="1"/>
  <c r="D1627" i="1"/>
  <c r="C1627" i="1"/>
  <c r="D1623" i="1"/>
  <c r="C1623" i="1"/>
  <c r="D1619" i="1"/>
  <c r="C1619" i="1"/>
  <c r="D1615" i="1"/>
  <c r="C1615" i="1"/>
  <c r="D1611" i="1"/>
  <c r="C1611" i="1"/>
  <c r="D1607" i="1"/>
  <c r="C1607" i="1"/>
  <c r="D1603" i="1"/>
  <c r="C1603" i="1"/>
  <c r="D1599" i="1"/>
  <c r="C1599" i="1"/>
  <c r="D1595" i="1"/>
  <c r="C1595" i="1"/>
  <c r="D1591" i="1"/>
  <c r="C1591" i="1"/>
  <c r="D1587" i="1"/>
  <c r="C1587" i="1"/>
  <c r="D1583" i="1"/>
  <c r="C1583" i="1"/>
  <c r="D1579" i="1"/>
  <c r="C1579" i="1"/>
  <c r="D1575" i="1"/>
  <c r="C1575" i="1"/>
  <c r="D1571" i="1"/>
  <c r="C1571" i="1"/>
  <c r="D1567" i="1"/>
  <c r="C1567" i="1"/>
  <c r="D1563" i="1"/>
  <c r="C1563" i="1"/>
  <c r="D1559" i="1"/>
  <c r="C1559" i="1"/>
  <c r="D1555" i="1"/>
  <c r="C1555" i="1"/>
  <c r="D1551" i="1"/>
  <c r="C1551" i="1"/>
  <c r="D1547" i="1"/>
  <c r="C1547" i="1"/>
  <c r="D1543" i="1"/>
  <c r="C1543" i="1"/>
  <c r="D1539" i="1"/>
  <c r="C1539" i="1"/>
  <c r="D1535" i="1"/>
  <c r="C1535" i="1"/>
  <c r="D1531" i="1"/>
  <c r="C1531" i="1"/>
  <c r="D1527" i="1"/>
  <c r="C1527" i="1"/>
  <c r="D1523" i="1"/>
  <c r="C1523" i="1"/>
  <c r="D1519" i="1"/>
  <c r="C1519" i="1"/>
  <c r="D1515" i="1"/>
  <c r="C1515" i="1"/>
  <c r="D1511" i="1"/>
  <c r="C1511" i="1"/>
  <c r="D1507" i="1"/>
  <c r="C1507" i="1"/>
  <c r="D1503" i="1"/>
  <c r="C1503" i="1"/>
  <c r="D1499" i="1"/>
  <c r="C1499" i="1"/>
  <c r="D1495" i="1"/>
  <c r="C1495" i="1"/>
  <c r="D1491" i="1"/>
  <c r="C1491" i="1"/>
  <c r="D1487" i="1"/>
  <c r="C1487" i="1"/>
  <c r="D1483" i="1"/>
  <c r="C1483" i="1"/>
  <c r="D1479" i="1"/>
  <c r="C1479" i="1"/>
  <c r="D1475" i="1"/>
  <c r="C1475" i="1"/>
  <c r="D1471" i="1"/>
  <c r="C1471" i="1"/>
  <c r="D1467" i="1"/>
  <c r="C1467" i="1"/>
  <c r="D1463" i="1"/>
  <c r="C1463" i="1"/>
  <c r="D1459" i="1"/>
  <c r="C1459" i="1"/>
  <c r="D1455" i="1"/>
  <c r="C1455" i="1"/>
  <c r="D1451" i="1"/>
  <c r="C1451" i="1"/>
  <c r="D1447" i="1"/>
  <c r="C1447" i="1"/>
  <c r="D1443" i="1"/>
  <c r="C1443" i="1"/>
  <c r="D1439" i="1"/>
  <c r="C1439" i="1"/>
  <c r="D1435" i="1"/>
  <c r="C1435" i="1"/>
  <c r="D1431" i="1"/>
  <c r="C1431" i="1"/>
  <c r="D1427" i="1"/>
  <c r="C1427" i="1"/>
  <c r="D1423" i="1"/>
  <c r="C1423" i="1"/>
  <c r="D1419" i="1"/>
  <c r="C1419" i="1"/>
  <c r="D1415" i="1"/>
  <c r="C1415" i="1"/>
  <c r="D1411" i="1"/>
  <c r="C1411" i="1"/>
  <c r="D1407" i="1"/>
  <c r="C1407" i="1"/>
  <c r="D1403" i="1"/>
  <c r="C1403" i="1"/>
  <c r="D1399" i="1"/>
  <c r="C1399" i="1"/>
  <c r="D1395" i="1"/>
  <c r="C1395" i="1"/>
  <c r="D1391" i="1"/>
  <c r="C1391" i="1"/>
  <c r="D1387" i="1"/>
  <c r="C1387" i="1"/>
  <c r="D1383" i="1"/>
  <c r="C1383" i="1"/>
  <c r="D1379" i="1"/>
  <c r="C1379" i="1"/>
  <c r="D1375" i="1"/>
  <c r="C1375" i="1"/>
  <c r="D1371" i="1"/>
  <c r="C1371" i="1"/>
  <c r="D1367" i="1"/>
  <c r="C1367" i="1"/>
  <c r="D1363" i="1"/>
  <c r="C1363" i="1"/>
  <c r="D1359" i="1"/>
  <c r="C1359" i="1"/>
  <c r="D1355" i="1"/>
  <c r="C1355" i="1"/>
  <c r="D1351" i="1"/>
  <c r="C1351" i="1"/>
  <c r="D1347" i="1"/>
  <c r="C1347" i="1"/>
  <c r="D1343" i="1"/>
  <c r="C1343" i="1"/>
  <c r="D1339" i="1"/>
  <c r="C1339" i="1"/>
  <c r="D1335" i="1"/>
  <c r="C1335" i="1"/>
  <c r="D1331" i="1"/>
  <c r="C1331" i="1"/>
  <c r="D1327" i="1"/>
  <c r="C1327" i="1"/>
  <c r="D1323" i="1"/>
  <c r="C1323" i="1"/>
  <c r="D1319" i="1"/>
  <c r="C1319" i="1"/>
  <c r="D1315" i="1"/>
  <c r="C1315" i="1"/>
  <c r="D1311" i="1"/>
  <c r="C1311" i="1"/>
  <c r="D1307" i="1"/>
  <c r="C1307" i="1"/>
  <c r="D1303" i="1"/>
  <c r="C1303" i="1"/>
  <c r="D1299" i="1"/>
  <c r="C1299" i="1"/>
  <c r="D1295" i="1"/>
  <c r="C1295" i="1"/>
  <c r="D1291" i="1"/>
  <c r="C1291" i="1"/>
  <c r="D1287" i="1"/>
  <c r="C1287" i="1"/>
  <c r="D1283" i="1"/>
  <c r="C1283" i="1"/>
  <c r="D1279" i="1"/>
  <c r="C1279" i="1"/>
  <c r="D1275" i="1"/>
  <c r="C1275" i="1"/>
  <c r="D1271" i="1"/>
  <c r="C1271" i="1"/>
  <c r="D1267" i="1"/>
  <c r="C1267" i="1"/>
  <c r="D1263" i="1"/>
  <c r="C1263" i="1"/>
  <c r="D1259" i="1"/>
  <c r="C1259" i="1"/>
  <c r="D1255" i="1"/>
  <c r="C1255" i="1"/>
  <c r="D1251" i="1"/>
  <c r="C1251" i="1"/>
  <c r="D1247" i="1"/>
  <c r="C1247" i="1"/>
  <c r="D1243" i="1"/>
  <c r="C1243" i="1"/>
  <c r="D1239" i="1"/>
  <c r="C1239" i="1"/>
  <c r="D1235" i="1"/>
  <c r="C1235" i="1"/>
  <c r="D1231" i="1"/>
  <c r="C1231" i="1"/>
  <c r="D1227" i="1"/>
  <c r="C1227" i="1"/>
  <c r="D1223" i="1"/>
  <c r="C1223" i="1"/>
  <c r="D1219" i="1"/>
  <c r="C1219" i="1"/>
  <c r="D1215" i="1"/>
  <c r="C1215" i="1"/>
  <c r="D1211" i="1"/>
  <c r="C1211" i="1"/>
  <c r="D1207" i="1"/>
  <c r="C1207" i="1"/>
  <c r="D1203" i="1"/>
  <c r="C1203" i="1"/>
  <c r="D1199" i="1"/>
  <c r="C1199" i="1"/>
  <c r="D1195" i="1"/>
  <c r="C1195" i="1"/>
  <c r="D1191" i="1"/>
  <c r="C1191" i="1"/>
  <c r="D1187" i="1"/>
  <c r="C1187" i="1"/>
  <c r="D1183" i="1"/>
  <c r="C1183" i="1"/>
  <c r="D1179" i="1"/>
  <c r="C1179" i="1"/>
  <c r="D1175" i="1"/>
  <c r="C1175" i="1"/>
  <c r="D1171" i="1"/>
  <c r="C1171" i="1"/>
  <c r="D1167" i="1"/>
  <c r="C1167" i="1"/>
  <c r="D1163" i="1"/>
  <c r="C1163" i="1"/>
  <c r="D1159" i="1"/>
  <c r="C1159" i="1"/>
  <c r="D1155" i="1"/>
  <c r="C1155" i="1"/>
  <c r="D1151" i="1"/>
  <c r="C1151" i="1"/>
  <c r="D1147" i="1"/>
  <c r="C1147" i="1"/>
  <c r="D1143" i="1"/>
  <c r="C1143" i="1"/>
  <c r="D1139" i="1"/>
  <c r="C1139" i="1"/>
  <c r="D1135" i="1"/>
  <c r="C1135" i="1"/>
  <c r="D1131" i="1"/>
  <c r="C1131" i="1"/>
  <c r="D1127" i="1"/>
  <c r="C1127" i="1"/>
  <c r="D1123" i="1"/>
  <c r="C1123" i="1"/>
  <c r="D1119" i="1"/>
  <c r="C1119" i="1"/>
  <c r="D1115" i="1"/>
  <c r="C1115" i="1"/>
  <c r="D1111" i="1"/>
  <c r="C1111" i="1"/>
  <c r="D1107" i="1"/>
  <c r="C1107" i="1"/>
  <c r="D1103" i="1"/>
  <c r="C1103" i="1"/>
  <c r="D1099" i="1"/>
  <c r="C1099" i="1"/>
  <c r="D1095" i="1"/>
  <c r="C1095" i="1"/>
  <c r="D1091" i="1"/>
  <c r="C1091" i="1"/>
  <c r="D1087" i="1"/>
  <c r="C1087" i="1"/>
  <c r="D1083" i="1"/>
  <c r="C1083" i="1"/>
  <c r="D1079" i="1"/>
  <c r="C1079" i="1"/>
  <c r="D1075" i="1"/>
  <c r="C1075" i="1"/>
  <c r="D1071" i="1"/>
  <c r="C1071" i="1"/>
  <c r="D1067" i="1"/>
  <c r="C1067" i="1"/>
  <c r="D1063" i="1"/>
  <c r="C1063" i="1"/>
  <c r="D1059" i="1"/>
  <c r="C1059" i="1"/>
  <c r="D1055" i="1"/>
  <c r="C1055" i="1"/>
  <c r="D1051" i="1"/>
  <c r="C1051" i="1"/>
  <c r="D1047" i="1"/>
  <c r="C1047" i="1"/>
  <c r="D1043" i="1"/>
  <c r="C1043" i="1"/>
  <c r="D1039" i="1"/>
  <c r="C1039" i="1"/>
  <c r="D1035" i="1"/>
  <c r="C1035" i="1"/>
  <c r="D1031" i="1"/>
  <c r="C1031" i="1"/>
  <c r="D1027" i="1"/>
  <c r="C1027" i="1"/>
  <c r="D1023" i="1"/>
  <c r="C1023" i="1"/>
  <c r="D1019" i="1"/>
  <c r="C1019" i="1"/>
  <c r="D1015" i="1"/>
  <c r="C1015" i="1"/>
  <c r="D1011" i="1"/>
  <c r="C1011" i="1"/>
  <c r="D1007" i="1"/>
  <c r="C1007" i="1"/>
  <c r="D1003" i="1"/>
  <c r="C1003" i="1"/>
  <c r="D999" i="1"/>
  <c r="C999" i="1"/>
  <c r="D995" i="1"/>
  <c r="C995" i="1"/>
  <c r="D991" i="1"/>
  <c r="C991" i="1"/>
  <c r="D987" i="1"/>
  <c r="C987" i="1"/>
  <c r="D983" i="1"/>
  <c r="C983" i="1"/>
  <c r="D979" i="1"/>
  <c r="C979" i="1"/>
  <c r="D975" i="1"/>
  <c r="C975" i="1"/>
  <c r="D971" i="1"/>
  <c r="C971" i="1"/>
  <c r="D967" i="1"/>
  <c r="C967" i="1"/>
  <c r="D963" i="1"/>
  <c r="C963" i="1"/>
  <c r="D959" i="1"/>
  <c r="C959" i="1"/>
  <c r="D955" i="1"/>
  <c r="C955" i="1"/>
  <c r="D951" i="1"/>
  <c r="C951" i="1"/>
  <c r="D947" i="1"/>
  <c r="C947" i="1"/>
  <c r="D943" i="1"/>
  <c r="C943" i="1"/>
  <c r="D939" i="1"/>
  <c r="C939" i="1"/>
  <c r="D935" i="1"/>
  <c r="C935" i="1"/>
  <c r="D931" i="1"/>
  <c r="C931" i="1"/>
  <c r="D927" i="1"/>
  <c r="C927" i="1"/>
  <c r="D923" i="1"/>
  <c r="C923" i="1"/>
  <c r="D919" i="1"/>
  <c r="C919" i="1"/>
  <c r="D915" i="1"/>
  <c r="C915" i="1"/>
  <c r="D911" i="1"/>
  <c r="C911" i="1"/>
  <c r="D907" i="1"/>
  <c r="C907" i="1"/>
  <c r="D903" i="1"/>
  <c r="C903" i="1"/>
  <c r="D899" i="1"/>
  <c r="C899" i="1"/>
  <c r="D895" i="1"/>
  <c r="C895" i="1"/>
  <c r="D891" i="1"/>
  <c r="C891" i="1"/>
  <c r="D887" i="1"/>
  <c r="C887" i="1"/>
  <c r="D883" i="1"/>
  <c r="C883" i="1"/>
  <c r="D879" i="1"/>
  <c r="C879" i="1"/>
  <c r="D875" i="1"/>
  <c r="C875" i="1"/>
  <c r="D871" i="1"/>
  <c r="C871" i="1"/>
  <c r="D867" i="1"/>
  <c r="C867" i="1"/>
  <c r="D863" i="1"/>
  <c r="C863" i="1"/>
  <c r="D859" i="1"/>
  <c r="C859" i="1"/>
  <c r="D855" i="1"/>
  <c r="C855" i="1"/>
  <c r="D851" i="1"/>
  <c r="C851" i="1"/>
  <c r="D847" i="1"/>
  <c r="C847" i="1"/>
  <c r="D843" i="1"/>
  <c r="C843" i="1"/>
  <c r="D839" i="1"/>
  <c r="C839" i="1"/>
  <c r="D835" i="1"/>
  <c r="C835" i="1"/>
  <c r="D831" i="1"/>
  <c r="C831" i="1"/>
  <c r="D827" i="1"/>
  <c r="C827" i="1"/>
  <c r="D823" i="1"/>
  <c r="C823" i="1"/>
  <c r="D819" i="1"/>
  <c r="C819" i="1"/>
  <c r="D815" i="1"/>
  <c r="C815" i="1"/>
  <c r="D811" i="1"/>
  <c r="C811" i="1"/>
  <c r="D807" i="1"/>
  <c r="C807" i="1"/>
  <c r="D803" i="1"/>
  <c r="C803" i="1"/>
  <c r="D799" i="1"/>
  <c r="C799" i="1"/>
  <c r="D795" i="1"/>
  <c r="C795" i="1"/>
  <c r="D791" i="1"/>
  <c r="C791" i="1"/>
  <c r="D787" i="1"/>
  <c r="C787" i="1"/>
  <c r="D783" i="1"/>
  <c r="C783" i="1"/>
  <c r="D779" i="1"/>
  <c r="C779" i="1"/>
  <c r="D775" i="1"/>
  <c r="C775" i="1"/>
  <c r="D771" i="1"/>
  <c r="C771" i="1"/>
  <c r="D767" i="1"/>
  <c r="C767" i="1"/>
  <c r="D763" i="1"/>
  <c r="C763" i="1"/>
  <c r="D759" i="1"/>
  <c r="C759" i="1"/>
  <c r="D755" i="1"/>
  <c r="C755" i="1"/>
  <c r="D751" i="1"/>
  <c r="C751" i="1"/>
  <c r="D747" i="1"/>
  <c r="C747" i="1"/>
  <c r="D743" i="1"/>
  <c r="C743" i="1"/>
  <c r="D739" i="1"/>
  <c r="C739" i="1"/>
  <c r="D735" i="1"/>
  <c r="C735" i="1"/>
  <c r="D731" i="1"/>
  <c r="C731" i="1"/>
  <c r="D727" i="1"/>
  <c r="C727" i="1"/>
  <c r="D723" i="1"/>
  <c r="C723" i="1"/>
  <c r="D719" i="1"/>
  <c r="C719" i="1"/>
  <c r="D715" i="1"/>
  <c r="C715" i="1"/>
  <c r="D711" i="1"/>
  <c r="C711" i="1"/>
  <c r="D707" i="1"/>
  <c r="C707" i="1"/>
  <c r="D703" i="1"/>
  <c r="C703" i="1"/>
  <c r="D699" i="1"/>
  <c r="C699" i="1"/>
  <c r="D695" i="1"/>
  <c r="C695" i="1"/>
  <c r="D691" i="1"/>
  <c r="C691" i="1"/>
  <c r="D687" i="1"/>
  <c r="C687" i="1"/>
  <c r="D683" i="1"/>
  <c r="C683" i="1"/>
  <c r="D679" i="1"/>
  <c r="C679" i="1"/>
  <c r="D675" i="1"/>
  <c r="C675" i="1"/>
  <c r="D671" i="1"/>
  <c r="C671" i="1"/>
  <c r="D667" i="1"/>
  <c r="C667" i="1"/>
  <c r="D663" i="1"/>
  <c r="C663" i="1"/>
  <c r="D659" i="1"/>
  <c r="C659" i="1"/>
  <c r="D655" i="1"/>
  <c r="C655" i="1"/>
  <c r="D651" i="1"/>
  <c r="C651" i="1"/>
  <c r="D647" i="1"/>
  <c r="C647" i="1"/>
  <c r="D643" i="1"/>
  <c r="C643" i="1"/>
  <c r="D639" i="1"/>
  <c r="C639" i="1"/>
  <c r="D635" i="1"/>
  <c r="C635" i="1"/>
  <c r="D631" i="1"/>
  <c r="C631" i="1"/>
  <c r="D627" i="1"/>
  <c r="C627" i="1"/>
  <c r="D623" i="1"/>
  <c r="C623" i="1"/>
  <c r="D619" i="1"/>
  <c r="C619" i="1"/>
  <c r="D615" i="1"/>
  <c r="C615" i="1"/>
  <c r="D611" i="1"/>
  <c r="C611" i="1"/>
  <c r="D607" i="1"/>
  <c r="C607" i="1"/>
  <c r="D603" i="1"/>
  <c r="C603" i="1"/>
  <c r="D599" i="1"/>
  <c r="C599" i="1"/>
  <c r="D595" i="1"/>
  <c r="C595" i="1"/>
  <c r="D591" i="1"/>
  <c r="C591" i="1"/>
  <c r="D587" i="1"/>
  <c r="C587" i="1"/>
  <c r="D583" i="1"/>
  <c r="C583" i="1"/>
  <c r="D579" i="1"/>
  <c r="C579" i="1"/>
  <c r="D575" i="1"/>
  <c r="C575" i="1"/>
  <c r="D571" i="1"/>
  <c r="C571" i="1"/>
  <c r="D567" i="1"/>
  <c r="C567" i="1"/>
  <c r="D563" i="1"/>
  <c r="C563" i="1"/>
  <c r="D559" i="1"/>
  <c r="C559" i="1"/>
  <c r="D555" i="1"/>
  <c r="C555" i="1"/>
  <c r="D551" i="1"/>
  <c r="C551" i="1"/>
  <c r="D547" i="1"/>
  <c r="C547" i="1"/>
  <c r="D543" i="1"/>
  <c r="C543" i="1"/>
  <c r="D539" i="1"/>
  <c r="C539" i="1"/>
  <c r="D535" i="1"/>
  <c r="C535" i="1"/>
  <c r="D531" i="1"/>
  <c r="C531" i="1"/>
  <c r="D527" i="1"/>
  <c r="C527" i="1"/>
  <c r="D523" i="1"/>
  <c r="C523" i="1"/>
  <c r="D519" i="1"/>
  <c r="C519" i="1"/>
  <c r="D515" i="1"/>
  <c r="C515" i="1"/>
  <c r="D511" i="1"/>
  <c r="C511" i="1"/>
  <c r="D507" i="1"/>
  <c r="C507" i="1"/>
  <c r="D503" i="1"/>
  <c r="C503" i="1"/>
  <c r="D499" i="1"/>
  <c r="C499" i="1"/>
  <c r="D495" i="1"/>
  <c r="C495" i="1"/>
  <c r="D491" i="1"/>
  <c r="C491" i="1"/>
  <c r="D487" i="1"/>
  <c r="C487" i="1"/>
  <c r="D483" i="1"/>
  <c r="C483" i="1"/>
  <c r="D479" i="1"/>
  <c r="C479" i="1"/>
  <c r="D475" i="1"/>
  <c r="C475" i="1"/>
  <c r="D471" i="1"/>
  <c r="C471" i="1"/>
  <c r="D467" i="1"/>
  <c r="C467" i="1"/>
  <c r="D463" i="1"/>
  <c r="C463" i="1"/>
  <c r="D459" i="1"/>
  <c r="C459" i="1"/>
  <c r="D455" i="1"/>
  <c r="C455" i="1"/>
  <c r="D451" i="1"/>
  <c r="C451" i="1"/>
  <c r="D447" i="1"/>
  <c r="C447" i="1"/>
  <c r="D443" i="1"/>
  <c r="C443" i="1"/>
  <c r="D439" i="1"/>
  <c r="C439" i="1"/>
  <c r="D435" i="1"/>
  <c r="C435" i="1"/>
  <c r="D431" i="1"/>
  <c r="C431" i="1"/>
  <c r="D427" i="1"/>
  <c r="C427" i="1"/>
  <c r="D423" i="1"/>
  <c r="C423" i="1"/>
  <c r="D419" i="1"/>
  <c r="C419" i="1"/>
  <c r="D415" i="1"/>
  <c r="C415" i="1"/>
  <c r="D411" i="1"/>
  <c r="C411" i="1"/>
  <c r="D407" i="1"/>
  <c r="C407" i="1"/>
  <c r="D403" i="1"/>
  <c r="C403" i="1"/>
  <c r="D399" i="1"/>
  <c r="C399" i="1"/>
  <c r="D395" i="1"/>
  <c r="C395" i="1"/>
  <c r="D391" i="1"/>
  <c r="C391" i="1"/>
  <c r="D387" i="1"/>
  <c r="C387" i="1"/>
  <c r="D383" i="1"/>
  <c r="C383" i="1"/>
  <c r="D379" i="1"/>
  <c r="C379" i="1"/>
  <c r="D375" i="1"/>
  <c r="C375" i="1"/>
  <c r="D371" i="1"/>
  <c r="C371" i="1"/>
  <c r="D367" i="1"/>
  <c r="C367" i="1"/>
  <c r="D363" i="1"/>
  <c r="C363" i="1"/>
  <c r="D359" i="1"/>
  <c r="C359" i="1"/>
  <c r="D355" i="1"/>
  <c r="C355" i="1"/>
  <c r="D351" i="1"/>
  <c r="C351" i="1"/>
  <c r="D347" i="1"/>
  <c r="C347" i="1"/>
  <c r="D343" i="1"/>
  <c r="C343" i="1"/>
  <c r="D339" i="1"/>
  <c r="C339" i="1"/>
  <c r="D335" i="1"/>
  <c r="C335" i="1"/>
  <c r="D331" i="1"/>
  <c r="C331" i="1"/>
  <c r="D327" i="1"/>
  <c r="C327" i="1"/>
  <c r="D323" i="1"/>
  <c r="C323" i="1"/>
  <c r="D319" i="1"/>
  <c r="C319" i="1"/>
  <c r="D315" i="1"/>
  <c r="C315" i="1"/>
  <c r="D311" i="1"/>
  <c r="C311" i="1"/>
  <c r="D307" i="1"/>
  <c r="C307" i="1"/>
  <c r="D303" i="1"/>
  <c r="C303" i="1"/>
  <c r="D299" i="1"/>
  <c r="C299" i="1"/>
  <c r="D295" i="1"/>
  <c r="C295" i="1"/>
  <c r="D291" i="1"/>
  <c r="C291" i="1"/>
  <c r="D287" i="1"/>
  <c r="C287" i="1"/>
  <c r="D283" i="1"/>
  <c r="C283" i="1"/>
  <c r="D279" i="1"/>
  <c r="C279" i="1"/>
  <c r="D275" i="1"/>
  <c r="C275" i="1"/>
  <c r="D271" i="1"/>
  <c r="C271" i="1"/>
  <c r="D267" i="1"/>
  <c r="C267" i="1"/>
  <c r="D263" i="1"/>
  <c r="C263" i="1"/>
  <c r="D259" i="1"/>
  <c r="C259" i="1"/>
  <c r="D255" i="1"/>
  <c r="C255" i="1"/>
  <c r="D251" i="1"/>
  <c r="C251" i="1"/>
  <c r="D247" i="1"/>
  <c r="C247" i="1"/>
  <c r="D243" i="1"/>
  <c r="C243" i="1"/>
  <c r="D239" i="1"/>
  <c r="C239" i="1"/>
  <c r="D235" i="1"/>
  <c r="C235" i="1"/>
  <c r="D231" i="1"/>
  <c r="C231" i="1"/>
  <c r="D227" i="1"/>
  <c r="C227" i="1"/>
  <c r="D223" i="1"/>
  <c r="C223" i="1"/>
  <c r="D219" i="1"/>
  <c r="C219" i="1"/>
  <c r="D215" i="1"/>
  <c r="C215" i="1"/>
  <c r="D211" i="1"/>
  <c r="C211" i="1"/>
  <c r="D207" i="1"/>
  <c r="C207" i="1"/>
  <c r="D203" i="1"/>
  <c r="C203" i="1"/>
  <c r="D199" i="1"/>
  <c r="C199" i="1"/>
  <c r="D195" i="1"/>
  <c r="C195" i="1"/>
  <c r="D191" i="1"/>
  <c r="C191" i="1"/>
  <c r="D187" i="1"/>
  <c r="C187" i="1"/>
  <c r="D183" i="1"/>
  <c r="C183" i="1"/>
  <c r="D179" i="1"/>
  <c r="C179" i="1"/>
  <c r="D175" i="1"/>
  <c r="C175" i="1"/>
  <c r="D171" i="1"/>
  <c r="C171" i="1"/>
  <c r="D167" i="1"/>
  <c r="C167" i="1"/>
  <c r="D163" i="1"/>
  <c r="C163" i="1"/>
  <c r="D159" i="1"/>
  <c r="C159" i="1"/>
  <c r="D155" i="1"/>
  <c r="C155" i="1"/>
  <c r="D151" i="1"/>
  <c r="C151" i="1"/>
  <c r="D147" i="1"/>
  <c r="C147" i="1"/>
  <c r="D143" i="1"/>
  <c r="C143" i="1"/>
  <c r="D139" i="1"/>
  <c r="C139" i="1"/>
  <c r="D135" i="1"/>
  <c r="C135" i="1"/>
  <c r="D131" i="1"/>
  <c r="C131" i="1"/>
  <c r="D127" i="1"/>
  <c r="C127" i="1"/>
  <c r="D123" i="1"/>
  <c r="C123" i="1"/>
  <c r="D119" i="1"/>
  <c r="C119" i="1"/>
  <c r="D115" i="1"/>
  <c r="C115" i="1"/>
  <c r="D111" i="1"/>
  <c r="C111" i="1"/>
  <c r="D107" i="1"/>
  <c r="C107" i="1"/>
  <c r="D103" i="1"/>
  <c r="C103" i="1"/>
  <c r="D99" i="1"/>
  <c r="C99" i="1"/>
  <c r="D95" i="1"/>
  <c r="C95" i="1"/>
  <c r="D91" i="1"/>
  <c r="C91" i="1"/>
  <c r="D87" i="1"/>
  <c r="C87" i="1"/>
  <c r="D83" i="1"/>
  <c r="C83" i="1"/>
  <c r="D79" i="1"/>
  <c r="C79" i="1"/>
  <c r="D75" i="1"/>
  <c r="C75" i="1"/>
  <c r="D71" i="1"/>
  <c r="C71" i="1"/>
  <c r="D67" i="1"/>
  <c r="C67" i="1"/>
  <c r="D63" i="1"/>
  <c r="C63" i="1"/>
  <c r="D59" i="1"/>
  <c r="C59" i="1"/>
  <c r="D55" i="1"/>
  <c r="C55" i="1"/>
  <c r="D51" i="1"/>
  <c r="C51" i="1"/>
  <c r="D47" i="1"/>
  <c r="C47" i="1"/>
  <c r="D43" i="1"/>
  <c r="C43" i="1"/>
  <c r="D39" i="1"/>
  <c r="C39" i="1"/>
  <c r="D35" i="1"/>
  <c r="C35" i="1"/>
  <c r="D31" i="1"/>
  <c r="C31" i="1"/>
  <c r="D27" i="1"/>
  <c r="C27" i="1"/>
  <c r="D23" i="1"/>
  <c r="C23" i="1"/>
  <c r="D19" i="1"/>
  <c r="C19" i="1"/>
  <c r="D15" i="1"/>
  <c r="C15" i="1"/>
  <c r="D11" i="1"/>
  <c r="C11" i="1"/>
  <c r="D7" i="1"/>
  <c r="C7" i="1"/>
  <c r="D3" i="1"/>
  <c r="C3" i="1"/>
  <c r="C2999" i="1"/>
  <c r="C2995" i="1"/>
  <c r="C2991" i="1"/>
  <c r="C2987" i="1"/>
  <c r="C2983" i="1"/>
  <c r="C2979" i="1"/>
  <c r="C2975" i="1"/>
  <c r="C2971" i="1"/>
  <c r="C2967" i="1"/>
  <c r="C2963" i="1"/>
  <c r="C2959" i="1"/>
  <c r="C2955" i="1"/>
  <c r="C2951" i="1"/>
  <c r="C2947" i="1"/>
  <c r="C2943" i="1"/>
  <c r="C2939" i="1"/>
  <c r="C2935" i="1"/>
  <c r="C2931" i="1"/>
  <c r="C2927" i="1"/>
  <c r="C2923" i="1"/>
  <c r="C2919" i="1"/>
  <c r="C2915" i="1"/>
  <c r="C2911" i="1"/>
  <c r="C2907" i="1"/>
  <c r="C2903" i="1"/>
  <c r="C2899" i="1"/>
  <c r="C2895" i="1"/>
  <c r="C2891" i="1"/>
  <c r="C2887" i="1"/>
  <c r="C2883" i="1"/>
  <c r="C2879" i="1"/>
  <c r="C2875" i="1"/>
  <c r="C2871" i="1"/>
  <c r="C2867" i="1"/>
  <c r="C2863" i="1"/>
  <c r="C2859" i="1"/>
  <c r="C2855" i="1"/>
  <c r="C2851" i="1"/>
  <c r="C2847" i="1"/>
  <c r="C2843" i="1"/>
  <c r="C2839" i="1"/>
  <c r="C2835" i="1"/>
  <c r="C2831" i="1"/>
  <c r="C2827" i="1"/>
  <c r="C2823" i="1"/>
  <c r="C2819" i="1"/>
  <c r="C2815" i="1"/>
  <c r="C2811" i="1"/>
  <c r="C2807" i="1"/>
  <c r="C2803" i="1"/>
  <c r="C2799" i="1"/>
  <c r="C2795" i="1"/>
  <c r="C2791" i="1"/>
  <c r="C2787" i="1"/>
  <c r="C2783" i="1"/>
  <c r="C2779" i="1"/>
  <c r="C2775" i="1"/>
  <c r="C2771" i="1"/>
  <c r="C2767" i="1"/>
  <c r="C2763" i="1"/>
  <c r="C2759" i="1"/>
  <c r="C2755" i="1"/>
  <c r="C2751" i="1"/>
  <c r="C2747" i="1"/>
  <c r="C2743" i="1"/>
  <c r="C2739" i="1"/>
  <c r="C2735" i="1"/>
  <c r="C2731" i="1"/>
  <c r="C2727" i="1"/>
  <c r="C2723" i="1"/>
  <c r="C2719" i="1"/>
  <c r="C2715" i="1"/>
  <c r="C2711" i="1"/>
  <c r="C2707" i="1"/>
  <c r="C2703" i="1"/>
  <c r="C2699" i="1"/>
  <c r="C2695" i="1"/>
  <c r="C2691" i="1"/>
  <c r="C2687" i="1"/>
  <c r="C2683" i="1"/>
  <c r="C2679" i="1"/>
  <c r="C2675" i="1"/>
  <c r="C2671" i="1"/>
  <c r="C2667" i="1"/>
  <c r="C2663" i="1"/>
  <c r="C2659" i="1"/>
  <c r="C2655" i="1"/>
  <c r="C2651" i="1"/>
  <c r="C2647" i="1"/>
  <c r="C2643" i="1"/>
  <c r="C2639" i="1"/>
  <c r="C2635" i="1"/>
  <c r="C2631" i="1"/>
  <c r="C2627" i="1"/>
  <c r="C2623" i="1"/>
  <c r="C2619" i="1"/>
  <c r="C2615" i="1"/>
  <c r="C2611" i="1"/>
  <c r="C2607" i="1"/>
  <c r="C2603" i="1"/>
  <c r="C2599" i="1"/>
  <c r="C2595" i="1"/>
  <c r="C2591" i="1"/>
  <c r="C2587" i="1"/>
  <c r="C2583" i="1"/>
  <c r="C2579" i="1"/>
  <c r="C2575" i="1"/>
  <c r="C2571" i="1"/>
  <c r="C2567" i="1"/>
  <c r="C2563" i="1"/>
  <c r="C2559" i="1"/>
  <c r="C2555" i="1"/>
  <c r="C2551" i="1"/>
  <c r="C2547" i="1"/>
  <c r="C2543" i="1"/>
  <c r="C2539" i="1"/>
  <c r="C2535" i="1"/>
  <c r="C2531" i="1"/>
  <c r="C2527" i="1"/>
  <c r="C2523" i="1"/>
  <c r="C2519" i="1"/>
  <c r="C2515" i="1"/>
  <c r="C2511" i="1"/>
  <c r="C2507" i="1"/>
  <c r="C2503" i="1"/>
  <c r="C2499" i="1"/>
  <c r="C2495" i="1"/>
  <c r="C2491" i="1"/>
  <c r="C2487" i="1"/>
  <c r="C2483" i="1"/>
  <c r="C2479" i="1"/>
  <c r="C2475" i="1"/>
  <c r="C2471" i="1"/>
  <c r="C2467" i="1"/>
  <c r="C2463" i="1"/>
  <c r="C2459" i="1"/>
  <c r="C2455" i="1"/>
  <c r="C2451" i="1"/>
  <c r="C2447" i="1"/>
  <c r="C2443" i="1"/>
  <c r="C2439" i="1"/>
  <c r="C2435" i="1"/>
  <c r="C2431" i="1"/>
  <c r="C2427" i="1"/>
  <c r="C2423" i="1"/>
  <c r="C2419" i="1"/>
  <c r="C2415" i="1"/>
  <c r="C2411" i="1"/>
  <c r="C2407" i="1"/>
  <c r="C2403" i="1"/>
  <c r="C2399" i="1"/>
  <c r="C2395" i="1"/>
  <c r="C2391" i="1"/>
  <c r="C2387" i="1"/>
  <c r="C2383" i="1"/>
  <c r="C2379" i="1"/>
  <c r="C2375" i="1"/>
  <c r="C2371" i="1"/>
  <c r="C2367" i="1"/>
  <c r="C2363" i="1"/>
  <c r="C2359" i="1"/>
  <c r="C2355" i="1"/>
  <c r="C2351" i="1"/>
  <c r="C2347" i="1"/>
  <c r="C2343" i="1"/>
  <c r="C2339" i="1"/>
  <c r="C2335" i="1"/>
  <c r="C2331" i="1"/>
  <c r="C2327" i="1"/>
  <c r="C2323" i="1"/>
  <c r="C2319" i="1"/>
  <c r="C2315" i="1"/>
  <c r="C2311" i="1"/>
  <c r="C2307" i="1"/>
  <c r="C2303" i="1"/>
  <c r="C2299" i="1"/>
  <c r="C2295" i="1"/>
  <c r="C2291" i="1"/>
  <c r="C2287" i="1"/>
  <c r="C2283" i="1"/>
  <c r="C2279" i="1"/>
  <c r="C2275" i="1"/>
  <c r="C2271" i="1"/>
  <c r="C2267" i="1"/>
  <c r="C2263" i="1"/>
  <c r="C2259" i="1"/>
  <c r="C2255" i="1"/>
  <c r="C2251" i="1"/>
  <c r="C2247" i="1"/>
  <c r="C2243" i="1"/>
  <c r="C2239" i="1"/>
  <c r="C2235" i="1"/>
  <c r="C2231" i="1"/>
  <c r="C2227" i="1"/>
  <c r="C2223" i="1"/>
  <c r="C2219" i="1"/>
  <c r="C2215" i="1"/>
  <c r="C2211" i="1"/>
  <c r="C2207" i="1"/>
  <c r="C2203" i="1"/>
  <c r="C2199" i="1"/>
  <c r="C2195" i="1"/>
  <c r="C2191" i="1"/>
  <c r="C2187" i="1"/>
  <c r="C2183" i="1"/>
  <c r="C2179" i="1"/>
  <c r="C2175" i="1"/>
  <c r="C2171" i="1"/>
  <c r="C2167" i="1"/>
  <c r="C2163" i="1"/>
  <c r="C2159" i="1"/>
  <c r="C2155" i="1"/>
  <c r="C2151" i="1"/>
  <c r="C2147" i="1"/>
  <c r="C2143" i="1"/>
  <c r="C2139" i="1"/>
  <c r="C2135" i="1"/>
  <c r="C2131" i="1"/>
  <c r="C2127" i="1"/>
  <c r="C2123" i="1"/>
  <c r="C2119" i="1"/>
  <c r="C2115" i="1"/>
  <c r="C2111" i="1"/>
  <c r="C2107" i="1"/>
  <c r="C2103" i="1"/>
  <c r="C2099" i="1"/>
  <c r="C2095" i="1"/>
  <c r="C2091" i="1"/>
  <c r="C2087" i="1"/>
  <c r="C2083" i="1"/>
  <c r="C2079" i="1"/>
  <c r="C2075" i="1"/>
  <c r="C2071" i="1"/>
  <c r="C2067" i="1"/>
  <c r="C2063" i="1"/>
  <c r="C2059" i="1"/>
  <c r="C2055" i="1"/>
  <c r="C2051" i="1"/>
  <c r="C2047" i="1"/>
  <c r="C2043" i="1"/>
  <c r="C2039" i="1"/>
  <c r="C2035" i="1"/>
  <c r="C2031" i="1"/>
  <c r="C2027" i="1"/>
  <c r="C2023" i="1"/>
  <c r="C2019" i="1"/>
  <c r="C2015" i="1"/>
  <c r="C2011" i="1"/>
  <c r="C2007" i="1"/>
  <c r="C2003" i="1"/>
  <c r="C1999" i="1"/>
  <c r="C1995" i="1"/>
  <c r="C1991" i="1"/>
  <c r="C1987" i="1"/>
  <c r="C1983" i="1"/>
  <c r="C1979" i="1"/>
  <c r="C1975" i="1"/>
  <c r="C1971" i="1"/>
  <c r="C1967" i="1"/>
  <c r="C1963" i="1"/>
  <c r="C1959" i="1"/>
  <c r="C1955" i="1"/>
  <c r="C1951" i="1"/>
  <c r="C1947" i="1"/>
  <c r="C1943" i="1"/>
  <c r="C1939" i="1"/>
  <c r="C1935" i="1"/>
  <c r="C1931" i="1"/>
  <c r="C1927" i="1"/>
  <c r="C1923" i="1"/>
  <c r="C1919" i="1"/>
  <c r="C1915" i="1"/>
  <c r="C1911" i="1"/>
  <c r="C1907" i="1"/>
  <c r="C1903" i="1"/>
  <c r="C1899" i="1"/>
  <c r="C1895" i="1"/>
  <c r="C1891" i="1"/>
  <c r="C1887" i="1"/>
  <c r="C1883" i="1"/>
  <c r="C1879" i="1"/>
  <c r="C1875" i="1"/>
  <c r="C1871" i="1"/>
  <c r="C1867" i="1"/>
  <c r="C1863" i="1"/>
  <c r="C1859" i="1"/>
  <c r="C1855" i="1"/>
  <c r="C1851" i="1"/>
  <c r="C1847" i="1"/>
  <c r="C1843" i="1"/>
  <c r="C1839" i="1"/>
  <c r="C1835" i="1"/>
  <c r="C1831" i="1"/>
  <c r="C1827" i="1"/>
  <c r="C1823" i="1"/>
  <c r="C1819" i="1"/>
  <c r="C1815" i="1"/>
  <c r="C1811" i="1"/>
  <c r="C1807" i="1"/>
  <c r="C1803" i="1"/>
  <c r="C1799" i="1"/>
  <c r="C1795" i="1"/>
  <c r="C1791" i="1"/>
  <c r="C1787" i="1"/>
  <c r="C1783" i="1"/>
  <c r="C1779" i="1"/>
  <c r="C1775" i="1"/>
  <c r="C1771" i="1"/>
  <c r="C1767" i="1"/>
  <c r="C1763" i="1"/>
  <c r="C1759" i="1"/>
  <c r="C1755" i="1"/>
  <c r="C1751" i="1"/>
  <c r="C1747" i="1"/>
  <c r="C1743" i="1"/>
  <c r="C1739" i="1"/>
  <c r="C1735" i="1"/>
  <c r="C1731" i="1"/>
  <c r="C1727" i="1"/>
  <c r="C1723" i="1"/>
  <c r="C1719" i="1"/>
  <c r="C1715" i="1"/>
  <c r="C1710" i="1"/>
  <c r="C1705" i="1"/>
  <c r="C1700" i="1"/>
  <c r="C1694" i="1"/>
  <c r="C1689" i="1"/>
  <c r="C1684" i="1"/>
  <c r="C1678" i="1"/>
  <c r="C1673" i="1"/>
  <c r="C1668" i="1"/>
  <c r="C1662" i="1"/>
  <c r="C1657" i="1"/>
  <c r="C1652" i="1"/>
  <c r="C1646" i="1"/>
  <c r="C1641" i="1"/>
  <c r="C1636" i="1"/>
  <c r="C1630" i="1"/>
  <c r="C1625" i="1"/>
  <c r="C1620" i="1"/>
  <c r="C1614" i="1"/>
  <c r="C1609" i="1"/>
  <c r="C1604" i="1"/>
  <c r="C1598" i="1"/>
  <c r="C1593" i="1"/>
  <c r="C1588" i="1"/>
  <c r="C1582" i="1"/>
  <c r="C1577" i="1"/>
  <c r="C1572" i="1"/>
  <c r="C1566" i="1"/>
  <c r="C1561" i="1"/>
  <c r="C1556" i="1"/>
  <c r="C1550" i="1"/>
  <c r="C1545" i="1"/>
  <c r="C1540" i="1"/>
  <c r="C1534" i="1"/>
  <c r="C1529" i="1"/>
  <c r="C1524" i="1"/>
  <c r="C1518" i="1"/>
  <c r="C1513" i="1"/>
  <c r="C1508" i="1"/>
  <c r="C1502" i="1"/>
  <c r="C1497" i="1"/>
  <c r="C1492" i="1"/>
  <c r="C1486" i="1"/>
  <c r="C1481" i="1"/>
  <c r="C1476" i="1"/>
  <c r="C1470" i="1"/>
  <c r="C1465" i="1"/>
  <c r="C1460" i="1"/>
  <c r="C1454" i="1"/>
  <c r="C1449" i="1"/>
  <c r="C1444" i="1"/>
  <c r="C1438" i="1"/>
  <c r="C1433" i="1"/>
  <c r="C1428" i="1"/>
  <c r="C1422" i="1"/>
  <c r="C1417" i="1"/>
  <c r="C1412" i="1"/>
  <c r="C1406" i="1"/>
  <c r="C1401" i="1"/>
  <c r="C1396" i="1"/>
  <c r="C1390" i="1"/>
  <c r="C1385" i="1"/>
  <c r="C1380" i="1"/>
  <c r="C1374" i="1"/>
  <c r="C1369" i="1"/>
  <c r="C1364" i="1"/>
  <c r="C1358" i="1"/>
  <c r="C1353" i="1"/>
  <c r="C1345" i="1"/>
  <c r="C1337" i="1"/>
  <c r="C1329" i="1"/>
  <c r="C1321" i="1"/>
  <c r="C1313" i="1"/>
  <c r="C1305" i="1"/>
  <c r="C1297" i="1"/>
  <c r="C1289" i="1"/>
  <c r="C1281" i="1"/>
  <c r="C1273" i="1"/>
  <c r="C1265" i="1"/>
  <c r="C1257" i="1"/>
  <c r="C1249" i="1"/>
  <c r="C1241" i="1"/>
  <c r="C1233" i="1"/>
  <c r="C1225" i="1"/>
  <c r="C1217" i="1"/>
  <c r="C1209" i="1"/>
  <c r="C1201" i="1"/>
  <c r="C1193" i="1"/>
  <c r="C1185" i="1"/>
  <c r="C1177" i="1"/>
  <c r="C1169" i="1"/>
  <c r="C1161" i="1"/>
  <c r="C1153" i="1"/>
  <c r="C1145" i="1"/>
  <c r="C1137" i="1"/>
  <c r="C1129" i="1"/>
  <c r="C1121" i="1"/>
  <c r="C1113" i="1"/>
  <c r="C1105" i="1"/>
  <c r="C1097" i="1"/>
  <c r="C1089" i="1"/>
  <c r="C1081" i="1"/>
  <c r="C1073" i="1"/>
  <c r="C1065" i="1"/>
  <c r="C1057" i="1"/>
  <c r="C1049" i="1"/>
  <c r="C1041" i="1"/>
  <c r="C1033" i="1"/>
  <c r="C1025" i="1"/>
  <c r="C1017" i="1"/>
  <c r="C1009" i="1"/>
  <c r="C1001" i="1"/>
  <c r="C993" i="1"/>
  <c r="C985" i="1"/>
  <c r="C977" i="1"/>
  <c r="C969" i="1"/>
  <c r="C961" i="1"/>
  <c r="C953" i="1"/>
  <c r="C945" i="1"/>
  <c r="C937" i="1"/>
  <c r="C929" i="1"/>
  <c r="C921" i="1"/>
  <c r="C913" i="1"/>
  <c r="C905" i="1"/>
  <c r="C897" i="1"/>
  <c r="C889" i="1"/>
  <c r="C881" i="1"/>
  <c r="C873" i="1"/>
  <c r="C865" i="1"/>
  <c r="C857" i="1"/>
  <c r="C849" i="1"/>
  <c r="C841" i="1"/>
  <c r="C833" i="1"/>
  <c r="C825" i="1"/>
  <c r="C817" i="1"/>
  <c r="C809" i="1"/>
  <c r="C801" i="1"/>
  <c r="C793" i="1"/>
  <c r="C785" i="1"/>
  <c r="C777" i="1"/>
  <c r="C769" i="1"/>
  <c r="C761" i="1"/>
  <c r="C753" i="1"/>
  <c r="C745" i="1"/>
  <c r="C737" i="1"/>
  <c r="C729" i="1"/>
  <c r="C721" i="1"/>
  <c r="C713" i="1"/>
  <c r="C705" i="1"/>
  <c r="C697" i="1"/>
  <c r="C689" i="1"/>
  <c r="C681" i="1"/>
  <c r="C673" i="1"/>
  <c r="C665" i="1"/>
  <c r="C657" i="1"/>
  <c r="C649" i="1"/>
  <c r="C641" i="1"/>
  <c r="C633" i="1"/>
  <c r="C625" i="1"/>
  <c r="C617" i="1"/>
  <c r="D1350" i="1"/>
  <c r="C1350" i="1"/>
  <c r="D1346" i="1"/>
  <c r="C1346" i="1"/>
  <c r="D1342" i="1"/>
  <c r="C1342" i="1"/>
  <c r="D1338" i="1"/>
  <c r="C1338" i="1"/>
  <c r="D1334" i="1"/>
  <c r="C1334" i="1"/>
  <c r="D1330" i="1"/>
  <c r="C1330" i="1"/>
  <c r="D1326" i="1"/>
  <c r="C1326" i="1"/>
  <c r="D1322" i="1"/>
  <c r="C1322" i="1"/>
  <c r="D1318" i="1"/>
  <c r="C1318" i="1"/>
  <c r="D1314" i="1"/>
  <c r="C1314" i="1"/>
  <c r="D1310" i="1"/>
  <c r="C1310" i="1"/>
  <c r="D1306" i="1"/>
  <c r="C1306" i="1"/>
  <c r="D1302" i="1"/>
  <c r="C1302" i="1"/>
  <c r="D1298" i="1"/>
  <c r="C1298" i="1"/>
  <c r="D1294" i="1"/>
  <c r="C1294" i="1"/>
  <c r="D1290" i="1"/>
  <c r="C1290" i="1"/>
  <c r="D1286" i="1"/>
  <c r="C1286" i="1"/>
  <c r="D1282" i="1"/>
  <c r="C1282" i="1"/>
  <c r="D1278" i="1"/>
  <c r="C1278" i="1"/>
  <c r="D1274" i="1"/>
  <c r="C1274" i="1"/>
  <c r="D1270" i="1"/>
  <c r="C1270" i="1"/>
  <c r="D1266" i="1"/>
  <c r="C1266" i="1"/>
  <c r="D1262" i="1"/>
  <c r="C1262" i="1"/>
  <c r="D1258" i="1"/>
  <c r="C1258" i="1"/>
  <c r="D1254" i="1"/>
  <c r="C1254" i="1"/>
  <c r="D1250" i="1"/>
  <c r="C1250" i="1"/>
  <c r="D1246" i="1"/>
  <c r="C1246" i="1"/>
  <c r="D1242" i="1"/>
  <c r="C1242" i="1"/>
  <c r="D1238" i="1"/>
  <c r="C1238" i="1"/>
  <c r="D1234" i="1"/>
  <c r="C1234" i="1"/>
  <c r="D1230" i="1"/>
  <c r="C1230" i="1"/>
  <c r="D1226" i="1"/>
  <c r="C1226" i="1"/>
  <c r="D1222" i="1"/>
  <c r="C1222" i="1"/>
  <c r="D1218" i="1"/>
  <c r="C1218" i="1"/>
  <c r="D1214" i="1"/>
  <c r="C1214" i="1"/>
  <c r="D1210" i="1"/>
  <c r="C1210" i="1"/>
  <c r="D1206" i="1"/>
  <c r="C1206" i="1"/>
  <c r="D1202" i="1"/>
  <c r="C1202" i="1"/>
  <c r="D1198" i="1"/>
  <c r="C1198" i="1"/>
  <c r="D1194" i="1"/>
  <c r="C1194" i="1"/>
  <c r="D1190" i="1"/>
  <c r="C1190" i="1"/>
  <c r="D1186" i="1"/>
  <c r="C1186" i="1"/>
  <c r="D1182" i="1"/>
  <c r="C1182" i="1"/>
  <c r="D1178" i="1"/>
  <c r="C1178" i="1"/>
  <c r="D1174" i="1"/>
  <c r="C1174" i="1"/>
  <c r="D1170" i="1"/>
  <c r="C1170" i="1"/>
  <c r="D1166" i="1"/>
  <c r="C1166" i="1"/>
  <c r="D1162" i="1"/>
  <c r="C1162" i="1"/>
  <c r="D1158" i="1"/>
  <c r="C1158" i="1"/>
  <c r="D1154" i="1"/>
  <c r="C1154" i="1"/>
  <c r="D1150" i="1"/>
  <c r="C1150" i="1"/>
  <c r="D1146" i="1"/>
  <c r="C1146" i="1"/>
  <c r="D1142" i="1"/>
  <c r="C1142" i="1"/>
  <c r="D1138" i="1"/>
  <c r="C1138" i="1"/>
  <c r="D1134" i="1"/>
  <c r="C1134" i="1"/>
  <c r="D1130" i="1"/>
  <c r="C1130" i="1"/>
  <c r="D1126" i="1"/>
  <c r="C1126" i="1"/>
  <c r="D1122" i="1"/>
  <c r="C1122" i="1"/>
  <c r="D1118" i="1"/>
  <c r="C1118" i="1"/>
  <c r="D1114" i="1"/>
  <c r="C1114" i="1"/>
  <c r="D1110" i="1"/>
  <c r="C1110" i="1"/>
  <c r="D1106" i="1"/>
  <c r="C1106" i="1"/>
  <c r="D1102" i="1"/>
  <c r="C1102" i="1"/>
  <c r="D1098" i="1"/>
  <c r="C1098" i="1"/>
  <c r="D1094" i="1"/>
  <c r="C1094" i="1"/>
  <c r="D1090" i="1"/>
  <c r="C1090" i="1"/>
  <c r="D1086" i="1"/>
  <c r="C1086" i="1"/>
  <c r="D1082" i="1"/>
  <c r="C1082" i="1"/>
  <c r="D1078" i="1"/>
  <c r="C1078" i="1"/>
  <c r="D1074" i="1"/>
  <c r="C1074" i="1"/>
  <c r="D1070" i="1"/>
  <c r="C1070" i="1"/>
  <c r="D1066" i="1"/>
  <c r="C1066" i="1"/>
  <c r="D1062" i="1"/>
  <c r="C1062" i="1"/>
  <c r="D1058" i="1"/>
  <c r="C1058" i="1"/>
  <c r="D1054" i="1"/>
  <c r="C1054" i="1"/>
  <c r="D1050" i="1"/>
  <c r="C1050" i="1"/>
  <c r="D1046" i="1"/>
  <c r="C1046" i="1"/>
  <c r="D1042" i="1"/>
  <c r="C1042" i="1"/>
  <c r="D1038" i="1"/>
  <c r="C1038" i="1"/>
  <c r="D1034" i="1"/>
  <c r="C1034" i="1"/>
  <c r="D1030" i="1"/>
  <c r="C1030" i="1"/>
  <c r="D1026" i="1"/>
  <c r="C1026" i="1"/>
  <c r="D1022" i="1"/>
  <c r="C1022" i="1"/>
  <c r="D1018" i="1"/>
  <c r="C1018" i="1"/>
  <c r="D1014" i="1"/>
  <c r="C1014" i="1"/>
  <c r="D1010" i="1"/>
  <c r="C1010" i="1"/>
  <c r="D1006" i="1"/>
  <c r="C1006" i="1"/>
  <c r="D1002" i="1"/>
  <c r="C1002" i="1"/>
  <c r="D998" i="1"/>
  <c r="C998" i="1"/>
  <c r="D994" i="1"/>
  <c r="C994" i="1"/>
  <c r="D990" i="1"/>
  <c r="C990" i="1"/>
  <c r="D986" i="1"/>
  <c r="C986" i="1"/>
  <c r="D982" i="1"/>
  <c r="C982" i="1"/>
  <c r="D978" i="1"/>
  <c r="C978" i="1"/>
  <c r="D974" i="1"/>
  <c r="C974" i="1"/>
  <c r="D970" i="1"/>
  <c r="C970" i="1"/>
  <c r="D966" i="1"/>
  <c r="C966" i="1"/>
  <c r="D962" i="1"/>
  <c r="C962" i="1"/>
  <c r="D958" i="1"/>
  <c r="C958" i="1"/>
  <c r="D954" i="1"/>
  <c r="C954" i="1"/>
  <c r="D950" i="1"/>
  <c r="C950" i="1"/>
  <c r="D946" i="1"/>
  <c r="C946" i="1"/>
  <c r="D942" i="1"/>
  <c r="C942" i="1"/>
  <c r="D938" i="1"/>
  <c r="C938" i="1"/>
  <c r="D934" i="1"/>
  <c r="C934" i="1"/>
  <c r="D930" i="1"/>
  <c r="C930" i="1"/>
  <c r="D926" i="1"/>
  <c r="C926" i="1"/>
  <c r="D922" i="1"/>
  <c r="C922" i="1"/>
  <c r="D918" i="1"/>
  <c r="C918" i="1"/>
  <c r="D914" i="1"/>
  <c r="C914" i="1"/>
  <c r="D910" i="1"/>
  <c r="C910" i="1"/>
  <c r="D906" i="1"/>
  <c r="C906" i="1"/>
  <c r="D902" i="1"/>
  <c r="C902" i="1"/>
  <c r="D898" i="1"/>
  <c r="C898" i="1"/>
  <c r="D894" i="1"/>
  <c r="C894" i="1"/>
  <c r="D890" i="1"/>
  <c r="C890" i="1"/>
  <c r="D886" i="1"/>
  <c r="C886" i="1"/>
  <c r="D882" i="1"/>
  <c r="C882" i="1"/>
  <c r="D878" i="1"/>
  <c r="C878" i="1"/>
  <c r="D874" i="1"/>
  <c r="C874" i="1"/>
  <c r="D870" i="1"/>
  <c r="C870" i="1"/>
  <c r="D866" i="1"/>
  <c r="C866" i="1"/>
  <c r="D862" i="1"/>
  <c r="C862" i="1"/>
  <c r="D858" i="1"/>
  <c r="C858" i="1"/>
  <c r="D854" i="1"/>
  <c r="C854" i="1"/>
  <c r="D850" i="1"/>
  <c r="C850" i="1"/>
  <c r="D846" i="1"/>
  <c r="C846" i="1"/>
  <c r="D842" i="1"/>
  <c r="C842" i="1"/>
  <c r="D838" i="1"/>
  <c r="C838" i="1"/>
  <c r="D834" i="1"/>
  <c r="C834" i="1"/>
  <c r="D830" i="1"/>
  <c r="C830" i="1"/>
  <c r="D826" i="1"/>
  <c r="C826" i="1"/>
  <c r="D822" i="1"/>
  <c r="C822" i="1"/>
  <c r="D818" i="1"/>
  <c r="C818" i="1"/>
  <c r="D814" i="1"/>
  <c r="C814" i="1"/>
  <c r="D810" i="1"/>
  <c r="C810" i="1"/>
  <c r="D806" i="1"/>
  <c r="C806" i="1"/>
  <c r="D802" i="1"/>
  <c r="C802" i="1"/>
  <c r="D798" i="1"/>
  <c r="C798" i="1"/>
  <c r="D794" i="1"/>
  <c r="C794" i="1"/>
  <c r="D790" i="1"/>
  <c r="C790" i="1"/>
  <c r="D786" i="1"/>
  <c r="C786" i="1"/>
  <c r="D782" i="1"/>
  <c r="C782" i="1"/>
  <c r="D778" i="1"/>
  <c r="C778" i="1"/>
  <c r="D774" i="1"/>
  <c r="C774" i="1"/>
  <c r="D770" i="1"/>
  <c r="C770" i="1"/>
  <c r="D766" i="1"/>
  <c r="C766" i="1"/>
  <c r="D762" i="1"/>
  <c r="C762" i="1"/>
  <c r="D758" i="1"/>
  <c r="C758" i="1"/>
  <c r="D754" i="1"/>
  <c r="C754" i="1"/>
  <c r="D750" i="1"/>
  <c r="C750" i="1"/>
  <c r="D746" i="1"/>
  <c r="C746" i="1"/>
  <c r="D742" i="1"/>
  <c r="C742" i="1"/>
  <c r="D738" i="1"/>
  <c r="C738" i="1"/>
  <c r="D734" i="1"/>
  <c r="C734" i="1"/>
  <c r="D730" i="1"/>
  <c r="C730" i="1"/>
  <c r="D726" i="1"/>
  <c r="C726" i="1"/>
  <c r="D722" i="1"/>
  <c r="C722" i="1"/>
  <c r="D718" i="1"/>
  <c r="C718" i="1"/>
  <c r="D714" i="1"/>
  <c r="C714" i="1"/>
  <c r="D710" i="1"/>
  <c r="C710" i="1"/>
  <c r="D706" i="1"/>
  <c r="C706" i="1"/>
  <c r="D702" i="1"/>
  <c r="C702" i="1"/>
  <c r="D698" i="1"/>
  <c r="C698" i="1"/>
  <c r="D694" i="1"/>
  <c r="C694" i="1"/>
  <c r="D690" i="1"/>
  <c r="C690" i="1"/>
  <c r="D686" i="1"/>
  <c r="C686" i="1"/>
  <c r="D682" i="1"/>
  <c r="C682" i="1"/>
  <c r="D678" i="1"/>
  <c r="C678" i="1"/>
  <c r="D674" i="1"/>
  <c r="C674" i="1"/>
  <c r="D670" i="1"/>
  <c r="C670" i="1"/>
  <c r="D666" i="1"/>
  <c r="C666" i="1"/>
  <c r="D662" i="1"/>
  <c r="C662" i="1"/>
  <c r="D658" i="1"/>
  <c r="C658" i="1"/>
  <c r="D654" i="1"/>
  <c r="C654" i="1"/>
  <c r="D650" i="1"/>
  <c r="C650" i="1"/>
  <c r="D646" i="1"/>
  <c r="C646" i="1"/>
  <c r="D642" i="1"/>
  <c r="C642" i="1"/>
  <c r="D638" i="1"/>
  <c r="C638" i="1"/>
  <c r="D634" i="1"/>
  <c r="C634" i="1"/>
  <c r="D630" i="1"/>
  <c r="C630" i="1"/>
  <c r="D626" i="1"/>
  <c r="C626" i="1"/>
  <c r="D622" i="1"/>
  <c r="C622" i="1"/>
  <c r="D618" i="1"/>
  <c r="C618" i="1"/>
  <c r="D614" i="1"/>
  <c r="C614" i="1"/>
  <c r="D610" i="1"/>
  <c r="C610" i="1"/>
  <c r="D606" i="1"/>
  <c r="C606" i="1"/>
  <c r="D602" i="1"/>
  <c r="C602" i="1"/>
  <c r="D598" i="1"/>
  <c r="C598" i="1"/>
  <c r="D594" i="1"/>
  <c r="C594" i="1"/>
  <c r="D590" i="1"/>
  <c r="C590" i="1"/>
  <c r="D586" i="1"/>
  <c r="C586" i="1"/>
  <c r="D582" i="1"/>
  <c r="C582" i="1"/>
  <c r="D578" i="1"/>
  <c r="C578" i="1"/>
  <c r="D574" i="1"/>
  <c r="C574" i="1"/>
  <c r="D570" i="1"/>
  <c r="C570" i="1"/>
  <c r="D566" i="1"/>
  <c r="C566" i="1"/>
  <c r="D562" i="1"/>
  <c r="C562" i="1"/>
  <c r="D558" i="1"/>
  <c r="C558" i="1"/>
  <c r="D554" i="1"/>
  <c r="C554" i="1"/>
  <c r="D550" i="1"/>
  <c r="C550" i="1"/>
  <c r="D546" i="1"/>
  <c r="C546" i="1"/>
  <c r="D542" i="1"/>
  <c r="C542" i="1"/>
  <c r="D538" i="1"/>
  <c r="C538" i="1"/>
  <c r="D534" i="1"/>
  <c r="C534" i="1"/>
  <c r="D530" i="1"/>
  <c r="C530" i="1"/>
  <c r="D526" i="1"/>
  <c r="C526" i="1"/>
  <c r="D522" i="1"/>
  <c r="C522" i="1"/>
  <c r="D518" i="1"/>
  <c r="C518" i="1"/>
  <c r="D514" i="1"/>
  <c r="C514" i="1"/>
  <c r="D510" i="1"/>
  <c r="C510" i="1"/>
  <c r="D506" i="1"/>
  <c r="C506" i="1"/>
  <c r="D502" i="1"/>
  <c r="C502" i="1"/>
  <c r="D498" i="1"/>
  <c r="C498" i="1"/>
  <c r="D494" i="1"/>
  <c r="C494" i="1"/>
  <c r="D490" i="1"/>
  <c r="C490" i="1"/>
  <c r="D486" i="1"/>
  <c r="C486" i="1"/>
  <c r="D482" i="1"/>
  <c r="C482" i="1"/>
  <c r="D478" i="1"/>
  <c r="C478" i="1"/>
  <c r="D474" i="1"/>
  <c r="C474" i="1"/>
  <c r="D470" i="1"/>
  <c r="C470" i="1"/>
  <c r="D466" i="1"/>
  <c r="C466" i="1"/>
  <c r="D462" i="1"/>
  <c r="C462" i="1"/>
  <c r="D458" i="1"/>
  <c r="C458" i="1"/>
  <c r="D454" i="1"/>
  <c r="C454" i="1"/>
  <c r="D450" i="1"/>
  <c r="C450" i="1"/>
  <c r="D446" i="1"/>
  <c r="C446" i="1"/>
  <c r="D442" i="1"/>
  <c r="C442" i="1"/>
  <c r="D438" i="1"/>
  <c r="C438" i="1"/>
  <c r="D434" i="1"/>
  <c r="C434" i="1"/>
  <c r="D430" i="1"/>
  <c r="C430" i="1"/>
  <c r="D426" i="1"/>
  <c r="C426" i="1"/>
  <c r="D422" i="1"/>
  <c r="C422" i="1"/>
  <c r="D418" i="1"/>
  <c r="C418" i="1"/>
  <c r="D414" i="1"/>
  <c r="C414" i="1"/>
  <c r="D410" i="1"/>
  <c r="C410" i="1"/>
  <c r="D406" i="1"/>
  <c r="C406" i="1"/>
  <c r="D402" i="1"/>
  <c r="C402" i="1"/>
  <c r="D398" i="1"/>
  <c r="C398" i="1"/>
  <c r="D394" i="1"/>
  <c r="C394" i="1"/>
  <c r="D390" i="1"/>
  <c r="C390" i="1"/>
  <c r="D386" i="1"/>
  <c r="C386" i="1"/>
  <c r="D382" i="1"/>
  <c r="C382" i="1"/>
  <c r="D378" i="1"/>
  <c r="C378" i="1"/>
  <c r="D374" i="1"/>
  <c r="C374" i="1"/>
  <c r="D370" i="1"/>
  <c r="C370" i="1"/>
  <c r="D366" i="1"/>
  <c r="C366" i="1"/>
  <c r="D362" i="1"/>
  <c r="C362" i="1"/>
  <c r="D358" i="1"/>
  <c r="C358" i="1"/>
  <c r="D354" i="1"/>
  <c r="C354" i="1"/>
  <c r="D350" i="1"/>
  <c r="C350" i="1"/>
  <c r="D346" i="1"/>
  <c r="C346" i="1"/>
  <c r="D342" i="1"/>
  <c r="C342" i="1"/>
  <c r="D338" i="1"/>
  <c r="C338" i="1"/>
  <c r="D334" i="1"/>
  <c r="C334" i="1"/>
  <c r="D330" i="1"/>
  <c r="C330" i="1"/>
  <c r="D326" i="1"/>
  <c r="C326" i="1"/>
  <c r="D322" i="1"/>
  <c r="C322" i="1"/>
  <c r="D318" i="1"/>
  <c r="C318" i="1"/>
  <c r="D314" i="1"/>
  <c r="C314" i="1"/>
  <c r="D310" i="1"/>
  <c r="C310" i="1"/>
  <c r="D306" i="1"/>
  <c r="C306" i="1"/>
  <c r="D302" i="1"/>
  <c r="C302" i="1"/>
  <c r="D298" i="1"/>
  <c r="C298" i="1"/>
  <c r="D294" i="1"/>
  <c r="C294" i="1"/>
  <c r="D290" i="1"/>
  <c r="C290" i="1"/>
  <c r="D286" i="1"/>
  <c r="C286" i="1"/>
  <c r="D282" i="1"/>
  <c r="C282" i="1"/>
  <c r="D278" i="1"/>
  <c r="C278" i="1"/>
  <c r="D274" i="1"/>
  <c r="C274" i="1"/>
  <c r="D270" i="1"/>
  <c r="C270" i="1"/>
  <c r="D266" i="1"/>
  <c r="C266" i="1"/>
  <c r="D262" i="1"/>
  <c r="C262" i="1"/>
  <c r="D258" i="1"/>
  <c r="C258" i="1"/>
  <c r="D254" i="1"/>
  <c r="C254" i="1"/>
  <c r="D250" i="1"/>
  <c r="C250" i="1"/>
  <c r="D246" i="1"/>
  <c r="C246" i="1"/>
  <c r="D242" i="1"/>
  <c r="C242" i="1"/>
  <c r="D238" i="1"/>
  <c r="C238" i="1"/>
  <c r="D234" i="1"/>
  <c r="C234" i="1"/>
  <c r="D230" i="1"/>
  <c r="C230" i="1"/>
  <c r="D226" i="1"/>
  <c r="C226" i="1"/>
  <c r="D222" i="1"/>
  <c r="C222" i="1"/>
  <c r="D218" i="1"/>
  <c r="C218" i="1"/>
  <c r="D214" i="1"/>
  <c r="C214" i="1"/>
  <c r="D210" i="1"/>
  <c r="C210" i="1"/>
  <c r="D206" i="1"/>
  <c r="C206" i="1"/>
  <c r="D202" i="1"/>
  <c r="C202" i="1"/>
  <c r="D198" i="1"/>
  <c r="C198" i="1"/>
  <c r="D194" i="1"/>
  <c r="C194" i="1"/>
  <c r="D190" i="1"/>
  <c r="C190" i="1"/>
  <c r="D186" i="1"/>
  <c r="C186" i="1"/>
  <c r="D182" i="1"/>
  <c r="C182" i="1"/>
  <c r="D178" i="1"/>
  <c r="C178" i="1"/>
  <c r="D174" i="1"/>
  <c r="C174" i="1"/>
  <c r="D170" i="1"/>
  <c r="C170" i="1"/>
  <c r="D166" i="1"/>
  <c r="C166" i="1"/>
  <c r="D162" i="1"/>
  <c r="C162" i="1"/>
  <c r="D158" i="1"/>
  <c r="C158" i="1"/>
  <c r="D154" i="1"/>
  <c r="C154" i="1"/>
  <c r="D150" i="1"/>
  <c r="C150" i="1"/>
  <c r="D146" i="1"/>
  <c r="C146" i="1"/>
  <c r="D142" i="1"/>
  <c r="C142" i="1"/>
  <c r="D138" i="1"/>
  <c r="C138" i="1"/>
  <c r="D134" i="1"/>
  <c r="C134" i="1"/>
  <c r="D130" i="1"/>
  <c r="C130" i="1"/>
  <c r="D126" i="1"/>
  <c r="C126" i="1"/>
  <c r="D122" i="1"/>
  <c r="C122" i="1"/>
  <c r="D118" i="1"/>
  <c r="C118" i="1"/>
  <c r="D114" i="1"/>
  <c r="C114" i="1"/>
  <c r="D110" i="1"/>
  <c r="C110" i="1"/>
  <c r="D106" i="1"/>
  <c r="C106" i="1"/>
  <c r="D102" i="1"/>
  <c r="C102" i="1"/>
  <c r="D98" i="1"/>
  <c r="C98" i="1"/>
  <c r="D94" i="1"/>
  <c r="C94" i="1"/>
  <c r="D90" i="1"/>
  <c r="C90" i="1"/>
  <c r="D86" i="1"/>
  <c r="C86" i="1"/>
  <c r="D82" i="1"/>
  <c r="C82" i="1"/>
  <c r="D78" i="1"/>
  <c r="C78" i="1"/>
  <c r="D74" i="1"/>
  <c r="C74" i="1"/>
  <c r="D70" i="1"/>
  <c r="C70" i="1"/>
  <c r="D66" i="1"/>
  <c r="C66" i="1"/>
  <c r="D62" i="1"/>
  <c r="C62" i="1"/>
  <c r="D58" i="1"/>
  <c r="C58" i="1"/>
  <c r="D54" i="1"/>
  <c r="C54" i="1"/>
  <c r="D50" i="1"/>
  <c r="C50" i="1"/>
  <c r="D46" i="1"/>
  <c r="C46" i="1"/>
  <c r="D42" i="1"/>
  <c r="C42" i="1"/>
  <c r="D38" i="1"/>
  <c r="C38" i="1"/>
  <c r="D34" i="1"/>
  <c r="C34" i="1"/>
  <c r="D30" i="1"/>
  <c r="C30" i="1"/>
  <c r="D26" i="1"/>
  <c r="C26" i="1"/>
  <c r="D22" i="1"/>
  <c r="C22" i="1"/>
  <c r="D18" i="1"/>
  <c r="C18" i="1"/>
  <c r="D14" i="1"/>
  <c r="C14" i="1"/>
  <c r="D10" i="1"/>
  <c r="C10" i="1"/>
  <c r="D6" i="1"/>
  <c r="C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09" i="1"/>
  <c r="C1704" i="1"/>
  <c r="C1698" i="1"/>
  <c r="C1693" i="1"/>
  <c r="C1688" i="1"/>
  <c r="C1682" i="1"/>
  <c r="C1677" i="1"/>
  <c r="C1672" i="1"/>
  <c r="C1666" i="1"/>
  <c r="C1661" i="1"/>
  <c r="C1656" i="1"/>
  <c r="C1650" i="1"/>
  <c r="C1645" i="1"/>
  <c r="C1640" i="1"/>
  <c r="C1634" i="1"/>
  <c r="C1629" i="1"/>
  <c r="C1624" i="1"/>
  <c r="C1618" i="1"/>
  <c r="C1613" i="1"/>
  <c r="C1608" i="1"/>
  <c r="C1602" i="1"/>
  <c r="C1597" i="1"/>
  <c r="C1592" i="1"/>
  <c r="C1586" i="1"/>
  <c r="C1581" i="1"/>
  <c r="C1576" i="1"/>
  <c r="C1570" i="1"/>
  <c r="C1565" i="1"/>
  <c r="C1560" i="1"/>
  <c r="C1554" i="1"/>
  <c r="C1549" i="1"/>
  <c r="C1544" i="1"/>
  <c r="C1538" i="1"/>
  <c r="C1533" i="1"/>
  <c r="C1528" i="1"/>
  <c r="C1522" i="1"/>
  <c r="C1517" i="1"/>
  <c r="C1512" i="1"/>
  <c r="C1506" i="1"/>
  <c r="C1501" i="1"/>
  <c r="C1496" i="1"/>
  <c r="C1490" i="1"/>
  <c r="C1485" i="1"/>
  <c r="C1480" i="1"/>
  <c r="C1474" i="1"/>
  <c r="C1469" i="1"/>
  <c r="C1464" i="1"/>
  <c r="C1458" i="1"/>
  <c r="C1453" i="1"/>
  <c r="C1448" i="1"/>
  <c r="C1442" i="1"/>
  <c r="C1437" i="1"/>
  <c r="C1432" i="1"/>
  <c r="C1426" i="1"/>
  <c r="C1421" i="1"/>
  <c r="C1416" i="1"/>
  <c r="C1410" i="1"/>
  <c r="C1405" i="1"/>
  <c r="C1400" i="1"/>
  <c r="C1394" i="1"/>
  <c r="C1389" i="1"/>
  <c r="C1384" i="1"/>
  <c r="C1378" i="1"/>
  <c r="C1373" i="1"/>
  <c r="C1368" i="1"/>
  <c r="C1362" i="1"/>
  <c r="C1357" i="1"/>
  <c r="C1352" i="1"/>
  <c r="C1344" i="1"/>
  <c r="C1336" i="1"/>
  <c r="C1328" i="1"/>
  <c r="C1320" i="1"/>
  <c r="C1312" i="1"/>
  <c r="C1304" i="1"/>
  <c r="C1296" i="1"/>
  <c r="C1288" i="1"/>
  <c r="C1280" i="1"/>
  <c r="C1272" i="1"/>
  <c r="C1264" i="1"/>
  <c r="C1256" i="1"/>
  <c r="C1248" i="1"/>
  <c r="C1240" i="1"/>
  <c r="C1232" i="1"/>
  <c r="C1224" i="1"/>
  <c r="C1216" i="1"/>
  <c r="C1208" i="1"/>
  <c r="C1200" i="1"/>
  <c r="C1192" i="1"/>
  <c r="C1184" i="1"/>
  <c r="C1176" i="1"/>
  <c r="C1168" i="1"/>
  <c r="C1160" i="1"/>
  <c r="C1152" i="1"/>
  <c r="C1144" i="1"/>
  <c r="C1136" i="1"/>
  <c r="C1128" i="1"/>
  <c r="C1120" i="1"/>
  <c r="C1112" i="1"/>
  <c r="C1104" i="1"/>
  <c r="C1096" i="1"/>
  <c r="C1088" i="1"/>
  <c r="C1080" i="1"/>
  <c r="C1072" i="1"/>
  <c r="C1064" i="1"/>
  <c r="C1056" i="1"/>
  <c r="C1048" i="1"/>
  <c r="C1040" i="1"/>
  <c r="C1032" i="1"/>
  <c r="C1024" i="1"/>
  <c r="C1016" i="1"/>
  <c r="C1008" i="1"/>
  <c r="C1000" i="1"/>
  <c r="C992" i="1"/>
  <c r="C984" i="1"/>
  <c r="C976" i="1"/>
  <c r="C968" i="1"/>
  <c r="C960" i="1"/>
  <c r="C952" i="1"/>
  <c r="C944" i="1"/>
  <c r="C936" i="1"/>
  <c r="C928" i="1"/>
  <c r="C920" i="1"/>
  <c r="C912" i="1"/>
  <c r="C904" i="1"/>
  <c r="C896" i="1"/>
  <c r="C888" i="1"/>
  <c r="C880" i="1"/>
  <c r="C872" i="1"/>
  <c r="C864" i="1"/>
  <c r="C856" i="1"/>
  <c r="C848" i="1"/>
  <c r="C840" i="1"/>
  <c r="C832" i="1"/>
  <c r="C824" i="1"/>
  <c r="C816" i="1"/>
  <c r="C808" i="1"/>
  <c r="C800" i="1"/>
  <c r="C792" i="1"/>
  <c r="C784" i="1"/>
  <c r="C776" i="1"/>
  <c r="C768" i="1"/>
  <c r="C760" i="1"/>
  <c r="C752" i="1"/>
  <c r="C744" i="1"/>
  <c r="C736" i="1"/>
  <c r="C728" i="1"/>
  <c r="C720" i="1"/>
  <c r="C712" i="1"/>
  <c r="C704" i="1"/>
  <c r="C696" i="1"/>
  <c r="C688" i="1"/>
  <c r="C680" i="1"/>
  <c r="C672" i="1"/>
  <c r="C664" i="1"/>
  <c r="C656" i="1"/>
  <c r="C648" i="1"/>
  <c r="C640" i="1"/>
  <c r="C632" i="1"/>
  <c r="C624" i="1"/>
  <c r="C616" i="1"/>
  <c r="D613" i="1"/>
  <c r="C613" i="1"/>
  <c r="D609" i="1"/>
  <c r="C609" i="1"/>
  <c r="D605" i="1"/>
  <c r="C605" i="1"/>
  <c r="D601" i="1"/>
  <c r="C601" i="1"/>
  <c r="D597" i="1"/>
  <c r="C597" i="1"/>
  <c r="D593" i="1"/>
  <c r="C593" i="1"/>
  <c r="D589" i="1"/>
  <c r="C589" i="1"/>
  <c r="D585" i="1"/>
  <c r="C585" i="1"/>
  <c r="D581" i="1"/>
  <c r="C581" i="1"/>
  <c r="D577" i="1"/>
  <c r="C577" i="1"/>
  <c r="D573" i="1"/>
  <c r="C573" i="1"/>
  <c r="D569" i="1"/>
  <c r="C569" i="1"/>
  <c r="D565" i="1"/>
  <c r="C565" i="1"/>
  <c r="D561" i="1"/>
  <c r="C561" i="1"/>
  <c r="D557" i="1"/>
  <c r="C557" i="1"/>
  <c r="D553" i="1"/>
  <c r="C553" i="1"/>
  <c r="D549" i="1"/>
  <c r="C549" i="1"/>
  <c r="D545" i="1"/>
  <c r="C545" i="1"/>
  <c r="D541" i="1"/>
  <c r="C541" i="1"/>
  <c r="D537" i="1"/>
  <c r="C537" i="1"/>
  <c r="D533" i="1"/>
  <c r="C533" i="1"/>
  <c r="D529" i="1"/>
  <c r="C529" i="1"/>
  <c r="D525" i="1"/>
  <c r="C525" i="1"/>
  <c r="D521" i="1"/>
  <c r="C521" i="1"/>
  <c r="D517" i="1"/>
  <c r="C517" i="1"/>
  <c r="D513" i="1"/>
  <c r="C513" i="1"/>
  <c r="D509" i="1"/>
  <c r="C509" i="1"/>
  <c r="D505" i="1"/>
  <c r="C505" i="1"/>
  <c r="D501" i="1"/>
  <c r="C501" i="1"/>
  <c r="D497" i="1"/>
  <c r="C497" i="1"/>
  <c r="D493" i="1"/>
  <c r="C493" i="1"/>
  <c r="D489" i="1"/>
  <c r="C489" i="1"/>
  <c r="D485" i="1"/>
  <c r="C485" i="1"/>
  <c r="D481" i="1"/>
  <c r="C481" i="1"/>
  <c r="D477" i="1"/>
  <c r="C477" i="1"/>
  <c r="D473" i="1"/>
  <c r="C473" i="1"/>
  <c r="D469" i="1"/>
  <c r="C469" i="1"/>
  <c r="D465" i="1"/>
  <c r="C465" i="1"/>
  <c r="D461" i="1"/>
  <c r="C461" i="1"/>
  <c r="D457" i="1"/>
  <c r="C457" i="1"/>
  <c r="D453" i="1"/>
  <c r="C453" i="1"/>
  <c r="D449" i="1"/>
  <c r="C449" i="1"/>
  <c r="D445" i="1"/>
  <c r="C445" i="1"/>
  <c r="D441" i="1"/>
  <c r="C441" i="1"/>
  <c r="D437" i="1"/>
  <c r="C437" i="1"/>
  <c r="D433" i="1"/>
  <c r="C433" i="1"/>
  <c r="D429" i="1"/>
  <c r="C429" i="1"/>
  <c r="D425" i="1"/>
  <c r="C425" i="1"/>
  <c r="D421" i="1"/>
  <c r="C421" i="1"/>
  <c r="D417" i="1"/>
  <c r="C417" i="1"/>
  <c r="D413" i="1"/>
  <c r="C413" i="1"/>
  <c r="D409" i="1"/>
  <c r="C409" i="1"/>
  <c r="D405" i="1"/>
  <c r="C405" i="1"/>
  <c r="D401" i="1"/>
  <c r="C401" i="1"/>
  <c r="D397" i="1"/>
  <c r="C397" i="1"/>
  <c r="D393" i="1"/>
  <c r="C393" i="1"/>
  <c r="D389" i="1"/>
  <c r="C389" i="1"/>
  <c r="D385" i="1"/>
  <c r="C385" i="1"/>
  <c r="D381" i="1"/>
  <c r="C381" i="1"/>
  <c r="D377" i="1"/>
  <c r="C377" i="1"/>
  <c r="D373" i="1"/>
  <c r="C373" i="1"/>
  <c r="D369" i="1"/>
  <c r="C369" i="1"/>
  <c r="D365" i="1"/>
  <c r="C365" i="1"/>
  <c r="D361" i="1"/>
  <c r="C361" i="1"/>
  <c r="D357" i="1"/>
  <c r="C357" i="1"/>
  <c r="D353" i="1"/>
  <c r="C353" i="1"/>
  <c r="D349" i="1"/>
  <c r="C349" i="1"/>
  <c r="D345" i="1"/>
  <c r="C345" i="1"/>
  <c r="D341" i="1"/>
  <c r="C341" i="1"/>
  <c r="D337" i="1"/>
  <c r="C337" i="1"/>
  <c r="D333" i="1"/>
  <c r="C333" i="1"/>
  <c r="D329" i="1"/>
  <c r="C329" i="1"/>
  <c r="D325" i="1"/>
  <c r="C325" i="1"/>
  <c r="D321" i="1"/>
  <c r="C321" i="1"/>
  <c r="D317" i="1"/>
  <c r="C317" i="1"/>
  <c r="D313" i="1"/>
  <c r="C313" i="1"/>
  <c r="D309" i="1"/>
  <c r="C309" i="1"/>
  <c r="D305" i="1"/>
  <c r="C305" i="1"/>
  <c r="D301" i="1"/>
  <c r="C301" i="1"/>
  <c r="D297" i="1"/>
  <c r="C297" i="1"/>
  <c r="D293" i="1"/>
  <c r="C293" i="1"/>
  <c r="D289" i="1"/>
  <c r="C289" i="1"/>
  <c r="D285" i="1"/>
  <c r="C285" i="1"/>
  <c r="D281" i="1"/>
  <c r="C281" i="1"/>
  <c r="D277" i="1"/>
  <c r="C277" i="1"/>
  <c r="D273" i="1"/>
  <c r="C273" i="1"/>
  <c r="D269" i="1"/>
  <c r="C269" i="1"/>
  <c r="D265" i="1"/>
  <c r="C265" i="1"/>
  <c r="D261" i="1"/>
  <c r="C261" i="1"/>
  <c r="D257" i="1"/>
  <c r="C257" i="1"/>
  <c r="D253" i="1"/>
  <c r="C253" i="1"/>
  <c r="D249" i="1"/>
  <c r="C249" i="1"/>
  <c r="D245" i="1"/>
  <c r="C245" i="1"/>
  <c r="D241" i="1"/>
  <c r="C241" i="1"/>
  <c r="D237" i="1"/>
  <c r="C237" i="1"/>
  <c r="D233" i="1"/>
  <c r="C233" i="1"/>
  <c r="D229" i="1"/>
  <c r="C229" i="1"/>
  <c r="D225" i="1"/>
  <c r="C225" i="1"/>
  <c r="D221" i="1"/>
  <c r="C221" i="1"/>
  <c r="D217" i="1"/>
  <c r="C217" i="1"/>
  <c r="D213" i="1"/>
  <c r="C213" i="1"/>
  <c r="D209" i="1"/>
  <c r="C209" i="1"/>
  <c r="D205" i="1"/>
  <c r="C205" i="1"/>
  <c r="D201" i="1"/>
  <c r="C201" i="1"/>
  <c r="D197" i="1"/>
  <c r="C197" i="1"/>
  <c r="D193" i="1"/>
  <c r="C193" i="1"/>
  <c r="D189" i="1"/>
  <c r="C189" i="1"/>
  <c r="D185" i="1"/>
  <c r="C185" i="1"/>
  <c r="D181" i="1"/>
  <c r="C181" i="1"/>
  <c r="D177" i="1"/>
  <c r="C177" i="1"/>
  <c r="D173" i="1"/>
  <c r="C173" i="1"/>
  <c r="D169" i="1"/>
  <c r="C169" i="1"/>
  <c r="D165" i="1"/>
  <c r="C165" i="1"/>
  <c r="D161" i="1"/>
  <c r="C161" i="1"/>
  <c r="D157" i="1"/>
  <c r="C157" i="1"/>
  <c r="D153" i="1"/>
  <c r="C153" i="1"/>
  <c r="D149" i="1"/>
  <c r="C149" i="1"/>
  <c r="D145" i="1"/>
  <c r="C145" i="1"/>
  <c r="D141" i="1"/>
  <c r="C141" i="1"/>
  <c r="D137" i="1"/>
  <c r="C137" i="1"/>
  <c r="D133" i="1"/>
  <c r="C133" i="1"/>
  <c r="D129" i="1"/>
  <c r="C129" i="1"/>
  <c r="D125" i="1"/>
  <c r="C125" i="1"/>
  <c r="D121" i="1"/>
  <c r="C121" i="1"/>
  <c r="D117" i="1"/>
  <c r="C117" i="1"/>
  <c r="D113" i="1"/>
  <c r="C113" i="1"/>
  <c r="D109" i="1"/>
  <c r="C109" i="1"/>
  <c r="D105" i="1"/>
  <c r="C105" i="1"/>
  <c r="D101" i="1"/>
  <c r="C101" i="1"/>
  <c r="D97" i="1"/>
  <c r="C97" i="1"/>
  <c r="D93" i="1"/>
  <c r="C93" i="1"/>
  <c r="D89" i="1"/>
  <c r="C89" i="1"/>
  <c r="D85" i="1"/>
  <c r="C85" i="1"/>
  <c r="D81" i="1"/>
  <c r="C81" i="1"/>
  <c r="D77" i="1"/>
  <c r="C77" i="1"/>
  <c r="D73" i="1"/>
  <c r="C73" i="1"/>
  <c r="D69" i="1"/>
  <c r="C69" i="1"/>
  <c r="D65" i="1"/>
  <c r="C65" i="1"/>
  <c r="D61" i="1"/>
  <c r="C61" i="1"/>
  <c r="D57" i="1"/>
  <c r="C57" i="1"/>
  <c r="D53" i="1"/>
  <c r="C53" i="1"/>
  <c r="D49" i="1"/>
  <c r="C49" i="1"/>
  <c r="D45" i="1"/>
  <c r="C45" i="1"/>
  <c r="D41" i="1"/>
  <c r="C41" i="1"/>
  <c r="D37" i="1"/>
  <c r="C37" i="1"/>
  <c r="D33" i="1"/>
  <c r="C33" i="1"/>
  <c r="D29" i="1"/>
  <c r="C29" i="1"/>
  <c r="D25" i="1"/>
  <c r="C25" i="1"/>
  <c r="D21" i="1"/>
  <c r="C21" i="1"/>
  <c r="D17" i="1"/>
  <c r="C17" i="1"/>
  <c r="D13" i="1"/>
  <c r="C13" i="1"/>
  <c r="D9" i="1"/>
  <c r="C9" i="1"/>
  <c r="D5" i="1"/>
  <c r="C5" i="1"/>
  <c r="C3001" i="1"/>
  <c r="C2997" i="1"/>
  <c r="C2993" i="1"/>
  <c r="C2989" i="1"/>
  <c r="C2985" i="1"/>
  <c r="C2981" i="1"/>
  <c r="C2977" i="1"/>
  <c r="C2973" i="1"/>
  <c r="C2969" i="1"/>
  <c r="C2965" i="1"/>
  <c r="C2961" i="1"/>
  <c r="C2957" i="1"/>
  <c r="C2953" i="1"/>
  <c r="C2949" i="1"/>
  <c r="C2945" i="1"/>
  <c r="C2941" i="1"/>
  <c r="C2937" i="1"/>
  <c r="C2933" i="1"/>
  <c r="C2929" i="1"/>
  <c r="C2925" i="1"/>
  <c r="C2921" i="1"/>
  <c r="C2917" i="1"/>
  <c r="C2913" i="1"/>
  <c r="C2909" i="1"/>
  <c r="C2905" i="1"/>
  <c r="C2901" i="1"/>
  <c r="C2897" i="1"/>
  <c r="C2893" i="1"/>
  <c r="C2889" i="1"/>
  <c r="C2885" i="1"/>
  <c r="C2881" i="1"/>
  <c r="C2877" i="1"/>
  <c r="C2873" i="1"/>
  <c r="C2869" i="1"/>
  <c r="C2865" i="1"/>
  <c r="C2861" i="1"/>
  <c r="C2857" i="1"/>
  <c r="C2853" i="1"/>
  <c r="C2849" i="1"/>
  <c r="C2845" i="1"/>
  <c r="C2841" i="1"/>
  <c r="C2837" i="1"/>
  <c r="C2833" i="1"/>
  <c r="C2829" i="1"/>
  <c r="C2825" i="1"/>
  <c r="C2821" i="1"/>
  <c r="C2817" i="1"/>
  <c r="C2813" i="1"/>
  <c r="C2809" i="1"/>
  <c r="C2805" i="1"/>
  <c r="C2801" i="1"/>
  <c r="C2797" i="1"/>
  <c r="C2793" i="1"/>
  <c r="C2789" i="1"/>
  <c r="C2785" i="1"/>
  <c r="C2781" i="1"/>
  <c r="C2777" i="1"/>
  <c r="C2773" i="1"/>
  <c r="C2769" i="1"/>
  <c r="C2765" i="1"/>
  <c r="C2761" i="1"/>
  <c r="C2757" i="1"/>
  <c r="C2753" i="1"/>
  <c r="C2749" i="1"/>
  <c r="C2745" i="1"/>
  <c r="C2741" i="1"/>
  <c r="C2737" i="1"/>
  <c r="C2733" i="1"/>
  <c r="C2729" i="1"/>
  <c r="C2725" i="1"/>
  <c r="C2721" i="1"/>
  <c r="C2717" i="1"/>
  <c r="C2713" i="1"/>
  <c r="C2709" i="1"/>
  <c r="C2705" i="1"/>
  <c r="C2701" i="1"/>
  <c r="C2697" i="1"/>
  <c r="C2693" i="1"/>
  <c r="C2689" i="1"/>
  <c r="C2685" i="1"/>
  <c r="C2681" i="1"/>
  <c r="C2677" i="1"/>
  <c r="C2673" i="1"/>
  <c r="C2669" i="1"/>
  <c r="C2665" i="1"/>
  <c r="C2661" i="1"/>
  <c r="C2657" i="1"/>
  <c r="C2653" i="1"/>
  <c r="C2649" i="1"/>
  <c r="C2645" i="1"/>
  <c r="C2641" i="1"/>
  <c r="C2637" i="1"/>
  <c r="C2633" i="1"/>
  <c r="C2629" i="1"/>
  <c r="C2625" i="1"/>
  <c r="C2621" i="1"/>
  <c r="C2617" i="1"/>
  <c r="C2613" i="1"/>
  <c r="C2609" i="1"/>
  <c r="C2605" i="1"/>
  <c r="C2601" i="1"/>
  <c r="C2597" i="1"/>
  <c r="C2593" i="1"/>
  <c r="C2589" i="1"/>
  <c r="C2585" i="1"/>
  <c r="C2581" i="1"/>
  <c r="C2577" i="1"/>
  <c r="C2573" i="1"/>
  <c r="C2569" i="1"/>
  <c r="C2565" i="1"/>
  <c r="C2561" i="1"/>
  <c r="C2557" i="1"/>
  <c r="C2553" i="1"/>
  <c r="C2549" i="1"/>
  <c r="C2545" i="1"/>
  <c r="C2541" i="1"/>
  <c r="C2537" i="1"/>
  <c r="C2533" i="1"/>
  <c r="C2529" i="1"/>
  <c r="C2525" i="1"/>
  <c r="C2521" i="1"/>
  <c r="C2517" i="1"/>
  <c r="C2513" i="1"/>
  <c r="C2509" i="1"/>
  <c r="C2505" i="1"/>
  <c r="C2501" i="1"/>
  <c r="C2497" i="1"/>
  <c r="C2493" i="1"/>
  <c r="C2489" i="1"/>
  <c r="C2485" i="1"/>
  <c r="C2481" i="1"/>
  <c r="C2477" i="1"/>
  <c r="C2473" i="1"/>
  <c r="C2469" i="1"/>
  <c r="C2465" i="1"/>
  <c r="C2461" i="1"/>
  <c r="C2457" i="1"/>
  <c r="C2453" i="1"/>
  <c r="C2449" i="1"/>
  <c r="C2445" i="1"/>
  <c r="C2441" i="1"/>
  <c r="C2437" i="1"/>
  <c r="C2433" i="1"/>
  <c r="C2429" i="1"/>
  <c r="C2425" i="1"/>
  <c r="C2421" i="1"/>
  <c r="C2417" i="1"/>
  <c r="C2413" i="1"/>
  <c r="C2409" i="1"/>
  <c r="C2405" i="1"/>
  <c r="C2401" i="1"/>
  <c r="C2397" i="1"/>
  <c r="C2393" i="1"/>
  <c r="C2389" i="1"/>
  <c r="C2385" i="1"/>
  <c r="C2381" i="1"/>
  <c r="C2377" i="1"/>
  <c r="C2373" i="1"/>
  <c r="C2369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3" i="1"/>
  <c r="C2289" i="1"/>
  <c r="C2285" i="1"/>
  <c r="C2281" i="1"/>
  <c r="C2277" i="1"/>
  <c r="C2273" i="1"/>
  <c r="C2269" i="1"/>
  <c r="C2265" i="1"/>
  <c r="C2261" i="1"/>
  <c r="C2257" i="1"/>
  <c r="C2253" i="1"/>
  <c r="C2249" i="1"/>
  <c r="C2245" i="1"/>
  <c r="C2241" i="1"/>
  <c r="C2237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8" i="1"/>
  <c r="C1702" i="1"/>
  <c r="C1697" i="1"/>
  <c r="C1692" i="1"/>
  <c r="C1686" i="1"/>
  <c r="C1681" i="1"/>
  <c r="C1676" i="1"/>
  <c r="C1670" i="1"/>
  <c r="C1665" i="1"/>
  <c r="C1660" i="1"/>
  <c r="C1654" i="1"/>
  <c r="C1649" i="1"/>
  <c r="C1644" i="1"/>
  <c r="C1638" i="1"/>
  <c r="C1633" i="1"/>
  <c r="C1628" i="1"/>
  <c r="C1622" i="1"/>
  <c r="C1617" i="1"/>
  <c r="C1612" i="1"/>
  <c r="C1606" i="1"/>
  <c r="C1601" i="1"/>
  <c r="C1596" i="1"/>
  <c r="C1590" i="1"/>
  <c r="C1585" i="1"/>
  <c r="C1580" i="1"/>
  <c r="C1574" i="1"/>
  <c r="C1569" i="1"/>
  <c r="C1564" i="1"/>
  <c r="C1558" i="1"/>
  <c r="C1553" i="1"/>
  <c r="C1548" i="1"/>
  <c r="C1542" i="1"/>
  <c r="C1537" i="1"/>
  <c r="C1532" i="1"/>
  <c r="C1526" i="1"/>
  <c r="C1521" i="1"/>
  <c r="C1516" i="1"/>
  <c r="C1510" i="1"/>
  <c r="C1505" i="1"/>
  <c r="C1500" i="1"/>
  <c r="C1494" i="1"/>
  <c r="C1489" i="1"/>
  <c r="C1484" i="1"/>
  <c r="C1478" i="1"/>
  <c r="C1473" i="1"/>
  <c r="C1468" i="1"/>
  <c r="C1462" i="1"/>
  <c r="C1457" i="1"/>
  <c r="C1452" i="1"/>
  <c r="C1446" i="1"/>
  <c r="C1441" i="1"/>
  <c r="C1436" i="1"/>
  <c r="C1430" i="1"/>
  <c r="C1425" i="1"/>
  <c r="C1420" i="1"/>
  <c r="C1414" i="1"/>
  <c r="C1409" i="1"/>
  <c r="C1404" i="1"/>
  <c r="C1398" i="1"/>
  <c r="C1393" i="1"/>
  <c r="C1388" i="1"/>
  <c r="C1382" i="1"/>
  <c r="C1377" i="1"/>
  <c r="C1372" i="1"/>
  <c r="C1366" i="1"/>
  <c r="C1361" i="1"/>
  <c r="C1356" i="1"/>
  <c r="C1349" i="1"/>
  <c r="C1341" i="1"/>
  <c r="C1333" i="1"/>
  <c r="C1325" i="1"/>
  <c r="C1317" i="1"/>
  <c r="C1309" i="1"/>
  <c r="C1301" i="1"/>
  <c r="C1293" i="1"/>
  <c r="C1285" i="1"/>
  <c r="C1277" i="1"/>
  <c r="C1269" i="1"/>
  <c r="C1261" i="1"/>
  <c r="C1253" i="1"/>
  <c r="C1245" i="1"/>
  <c r="C1237" i="1"/>
  <c r="C1229" i="1"/>
  <c r="C1221" i="1"/>
  <c r="C1213" i="1"/>
  <c r="C1205" i="1"/>
  <c r="C1197" i="1"/>
  <c r="C1189" i="1"/>
  <c r="C1181" i="1"/>
  <c r="C1173" i="1"/>
  <c r="C1165" i="1"/>
  <c r="C1157" i="1"/>
  <c r="C1149" i="1"/>
  <c r="C1141" i="1"/>
  <c r="C1133" i="1"/>
  <c r="C1125" i="1"/>
  <c r="C1117" i="1"/>
  <c r="C1109" i="1"/>
  <c r="C1101" i="1"/>
  <c r="C1093" i="1"/>
  <c r="C1085" i="1"/>
  <c r="C1077" i="1"/>
  <c r="C1069" i="1"/>
  <c r="C1061" i="1"/>
  <c r="C1053" i="1"/>
  <c r="C1045" i="1"/>
  <c r="C1037" i="1"/>
  <c r="C1029" i="1"/>
  <c r="C1021" i="1"/>
  <c r="C1013" i="1"/>
  <c r="C1005" i="1"/>
  <c r="C997" i="1"/>
  <c r="C989" i="1"/>
  <c r="C981" i="1"/>
  <c r="C973" i="1"/>
  <c r="C965" i="1"/>
  <c r="C957" i="1"/>
  <c r="C949" i="1"/>
  <c r="C941" i="1"/>
  <c r="C933" i="1"/>
  <c r="C925" i="1"/>
  <c r="C917" i="1"/>
  <c r="C909" i="1"/>
  <c r="C901" i="1"/>
  <c r="C893" i="1"/>
  <c r="C885" i="1"/>
  <c r="C877" i="1"/>
  <c r="C869" i="1"/>
  <c r="C861" i="1"/>
  <c r="C853" i="1"/>
  <c r="C845" i="1"/>
  <c r="C837" i="1"/>
  <c r="C829" i="1"/>
  <c r="C821" i="1"/>
  <c r="C813" i="1"/>
  <c r="C805" i="1"/>
  <c r="C797" i="1"/>
  <c r="C789" i="1"/>
  <c r="C781" i="1"/>
  <c r="C773" i="1"/>
  <c r="C765" i="1"/>
  <c r="C757" i="1"/>
  <c r="C749" i="1"/>
  <c r="C741" i="1"/>
  <c r="C733" i="1"/>
  <c r="C725" i="1"/>
  <c r="C717" i="1"/>
  <c r="C709" i="1"/>
  <c r="C701" i="1"/>
  <c r="C693" i="1"/>
  <c r="C685" i="1"/>
  <c r="C677" i="1"/>
  <c r="C669" i="1"/>
  <c r="C661" i="1"/>
  <c r="C653" i="1"/>
  <c r="C645" i="1"/>
  <c r="C637" i="1"/>
  <c r="C629" i="1"/>
  <c r="C621" i="1"/>
  <c r="G3002" i="1"/>
  <c r="F3002" i="1"/>
  <c r="G2998" i="1"/>
  <c r="F2998" i="1"/>
  <c r="G2994" i="1"/>
  <c r="F2994" i="1"/>
  <c r="G2990" i="1"/>
  <c r="F2990" i="1"/>
  <c r="G2986" i="1"/>
  <c r="F2986" i="1"/>
  <c r="G2982" i="1"/>
  <c r="F2982" i="1"/>
  <c r="G2978" i="1"/>
  <c r="F2978" i="1"/>
  <c r="G2974" i="1"/>
  <c r="F2974" i="1"/>
  <c r="G2970" i="1"/>
  <c r="F2970" i="1"/>
  <c r="G2966" i="1"/>
  <c r="F2966" i="1"/>
  <c r="G2962" i="1"/>
  <c r="F2962" i="1"/>
  <c r="G2958" i="1"/>
  <c r="F2958" i="1"/>
  <c r="G2954" i="1"/>
  <c r="F2954" i="1"/>
  <c r="G2950" i="1"/>
  <c r="F2950" i="1"/>
  <c r="G2946" i="1"/>
  <c r="F2946" i="1"/>
  <c r="G2942" i="1"/>
  <c r="F2942" i="1"/>
  <c r="G2938" i="1"/>
  <c r="F2938" i="1"/>
  <c r="G2934" i="1"/>
  <c r="F2934" i="1"/>
  <c r="G2930" i="1"/>
  <c r="F2930" i="1"/>
  <c r="G2926" i="1"/>
  <c r="F2926" i="1"/>
  <c r="G2922" i="1"/>
  <c r="F2922" i="1"/>
  <c r="G2918" i="1"/>
  <c r="F2918" i="1"/>
  <c r="G2914" i="1"/>
  <c r="F2914" i="1"/>
  <c r="G2910" i="1"/>
  <c r="F2910" i="1"/>
  <c r="G2906" i="1"/>
  <c r="F2906" i="1"/>
  <c r="G2902" i="1"/>
  <c r="F2902" i="1"/>
  <c r="G2898" i="1"/>
  <c r="F2898" i="1"/>
  <c r="G2894" i="1"/>
  <c r="F2894" i="1"/>
  <c r="G2890" i="1"/>
  <c r="F2890" i="1"/>
  <c r="G2886" i="1"/>
  <c r="F2886" i="1"/>
  <c r="G2882" i="1"/>
  <c r="F2882" i="1"/>
  <c r="G2878" i="1"/>
  <c r="F2878" i="1"/>
  <c r="G2874" i="1"/>
  <c r="F2874" i="1"/>
  <c r="G2870" i="1"/>
  <c r="F2870" i="1"/>
  <c r="G2866" i="1"/>
  <c r="F2866" i="1"/>
  <c r="G2862" i="1"/>
  <c r="F2862" i="1"/>
  <c r="G2858" i="1"/>
  <c r="F2858" i="1"/>
  <c r="G2854" i="1"/>
  <c r="F2854" i="1"/>
  <c r="G2850" i="1"/>
  <c r="F2850" i="1"/>
  <c r="G2846" i="1"/>
  <c r="F2846" i="1"/>
  <c r="G2842" i="1"/>
  <c r="F2842" i="1"/>
  <c r="G2838" i="1"/>
  <c r="F2838" i="1"/>
  <c r="G2834" i="1"/>
  <c r="F2834" i="1"/>
  <c r="G2830" i="1"/>
  <c r="F2830" i="1"/>
  <c r="G2826" i="1"/>
  <c r="F2826" i="1"/>
  <c r="G2822" i="1"/>
  <c r="F2822" i="1"/>
  <c r="G2818" i="1"/>
  <c r="F2818" i="1"/>
  <c r="G2814" i="1"/>
  <c r="F2814" i="1"/>
  <c r="G2810" i="1"/>
  <c r="F2810" i="1"/>
  <c r="G2806" i="1"/>
  <c r="F2806" i="1"/>
  <c r="G2802" i="1"/>
  <c r="F2802" i="1"/>
  <c r="G2798" i="1"/>
  <c r="F2798" i="1"/>
  <c r="G2794" i="1"/>
  <c r="F2794" i="1"/>
  <c r="G2790" i="1"/>
  <c r="F2790" i="1"/>
  <c r="G2786" i="1"/>
  <c r="F2786" i="1"/>
  <c r="G2782" i="1"/>
  <c r="F2782" i="1"/>
  <c r="G2778" i="1"/>
  <c r="F2778" i="1"/>
  <c r="G2774" i="1"/>
  <c r="F2774" i="1"/>
  <c r="G2770" i="1"/>
  <c r="F2770" i="1"/>
  <c r="G2766" i="1"/>
  <c r="F2766" i="1"/>
  <c r="G2762" i="1"/>
  <c r="F2762" i="1"/>
  <c r="G2758" i="1"/>
  <c r="F2758" i="1"/>
  <c r="G2754" i="1"/>
  <c r="F2754" i="1"/>
  <c r="G2750" i="1"/>
  <c r="F2750" i="1"/>
  <c r="G2746" i="1"/>
  <c r="F2746" i="1"/>
  <c r="G2742" i="1"/>
  <c r="F2742" i="1"/>
  <c r="G2738" i="1"/>
  <c r="F2738" i="1"/>
  <c r="G2734" i="1"/>
  <c r="F2734" i="1"/>
  <c r="G2730" i="1"/>
  <c r="F2730" i="1"/>
  <c r="G2726" i="1"/>
  <c r="F2726" i="1"/>
  <c r="G2722" i="1"/>
  <c r="F2722" i="1"/>
  <c r="G2718" i="1"/>
  <c r="F2718" i="1"/>
  <c r="G2714" i="1"/>
  <c r="F2714" i="1"/>
  <c r="G2710" i="1"/>
  <c r="F2710" i="1"/>
  <c r="G2706" i="1"/>
  <c r="F2706" i="1"/>
  <c r="G2702" i="1"/>
  <c r="F2702" i="1"/>
  <c r="G2698" i="1"/>
  <c r="F2698" i="1"/>
  <c r="G2694" i="1"/>
  <c r="F2694" i="1"/>
  <c r="G2690" i="1"/>
  <c r="F2690" i="1"/>
  <c r="G2686" i="1"/>
  <c r="F2686" i="1"/>
  <c r="G2682" i="1"/>
  <c r="F2682" i="1"/>
  <c r="G2678" i="1"/>
  <c r="F2678" i="1"/>
  <c r="G2674" i="1"/>
  <c r="F2674" i="1"/>
  <c r="G2670" i="1"/>
  <c r="F2670" i="1"/>
  <c r="G2666" i="1"/>
  <c r="F2666" i="1"/>
  <c r="G2662" i="1"/>
  <c r="F2662" i="1"/>
  <c r="G2658" i="1"/>
  <c r="F2658" i="1"/>
  <c r="G2654" i="1"/>
  <c r="F2654" i="1"/>
  <c r="G2650" i="1"/>
  <c r="F2650" i="1"/>
  <c r="G2646" i="1"/>
  <c r="F2646" i="1"/>
  <c r="G2642" i="1"/>
  <c r="F2642" i="1"/>
  <c r="G2638" i="1"/>
  <c r="F2638" i="1"/>
  <c r="G2634" i="1"/>
  <c r="F2634" i="1"/>
  <c r="G2630" i="1"/>
  <c r="F2630" i="1"/>
  <c r="G2626" i="1"/>
  <c r="F2626" i="1"/>
  <c r="G2622" i="1"/>
  <c r="F2622" i="1"/>
  <c r="G2618" i="1"/>
  <c r="F2618" i="1"/>
  <c r="G2614" i="1"/>
  <c r="F2614" i="1"/>
  <c r="G2610" i="1"/>
  <c r="F2610" i="1"/>
  <c r="G2606" i="1"/>
  <c r="F2606" i="1"/>
  <c r="G2602" i="1"/>
  <c r="F2602" i="1"/>
  <c r="G2598" i="1"/>
  <c r="F2598" i="1"/>
  <c r="G2594" i="1"/>
  <c r="F2594" i="1"/>
  <c r="G2590" i="1"/>
  <c r="F2590" i="1"/>
  <c r="G2586" i="1"/>
  <c r="F2586" i="1"/>
  <c r="G2582" i="1"/>
  <c r="F2582" i="1"/>
  <c r="G2578" i="1"/>
  <c r="F2578" i="1"/>
  <c r="G2574" i="1"/>
  <c r="F2574" i="1"/>
  <c r="G2570" i="1"/>
  <c r="F2570" i="1"/>
  <c r="G2566" i="1"/>
  <c r="F2566" i="1"/>
  <c r="G2562" i="1"/>
  <c r="F2562" i="1"/>
  <c r="G2558" i="1"/>
  <c r="F2558" i="1"/>
  <c r="G2554" i="1"/>
  <c r="F2554" i="1"/>
  <c r="G2550" i="1"/>
  <c r="F2550" i="1"/>
  <c r="G2546" i="1"/>
  <c r="F2546" i="1"/>
  <c r="G2542" i="1"/>
  <c r="F2542" i="1"/>
  <c r="G2538" i="1"/>
  <c r="F2538" i="1"/>
  <c r="G2534" i="1"/>
  <c r="F2534" i="1"/>
  <c r="G2530" i="1"/>
  <c r="F2530" i="1"/>
  <c r="G2526" i="1"/>
  <c r="F2526" i="1"/>
  <c r="G2522" i="1"/>
  <c r="F2522" i="1"/>
  <c r="G2518" i="1"/>
  <c r="F2518" i="1"/>
  <c r="G2514" i="1"/>
  <c r="F2514" i="1"/>
  <c r="G2510" i="1"/>
  <c r="F2510" i="1"/>
  <c r="G2506" i="1"/>
  <c r="F2506" i="1"/>
  <c r="G2502" i="1"/>
  <c r="F2502" i="1"/>
  <c r="G2498" i="1"/>
  <c r="F2498" i="1"/>
  <c r="G2494" i="1"/>
  <c r="F2494" i="1"/>
  <c r="G2490" i="1"/>
  <c r="F2490" i="1"/>
  <c r="G2486" i="1"/>
  <c r="F2486" i="1"/>
  <c r="G2482" i="1"/>
  <c r="F2482" i="1"/>
  <c r="G2478" i="1"/>
  <c r="F2478" i="1"/>
  <c r="G2474" i="1"/>
  <c r="F2474" i="1"/>
  <c r="G2470" i="1"/>
  <c r="F2470" i="1"/>
  <c r="G2466" i="1"/>
  <c r="F2466" i="1"/>
  <c r="G2462" i="1"/>
  <c r="F2462" i="1"/>
  <c r="G2458" i="1"/>
  <c r="F2458" i="1"/>
  <c r="G2454" i="1"/>
  <c r="F2454" i="1"/>
  <c r="G2450" i="1"/>
  <c r="F2450" i="1"/>
  <c r="G2446" i="1"/>
  <c r="F2446" i="1"/>
  <c r="G2442" i="1"/>
  <c r="F2442" i="1"/>
  <c r="G2438" i="1"/>
  <c r="F2438" i="1"/>
  <c r="G2434" i="1"/>
  <c r="F2434" i="1"/>
  <c r="G2430" i="1"/>
  <c r="F2430" i="1"/>
  <c r="G2426" i="1"/>
  <c r="F2426" i="1"/>
  <c r="G2422" i="1"/>
  <c r="F2422" i="1"/>
  <c r="G2418" i="1"/>
  <c r="F2418" i="1"/>
  <c r="G2414" i="1"/>
  <c r="F2414" i="1"/>
  <c r="G2410" i="1"/>
  <c r="F2410" i="1"/>
  <c r="G2406" i="1"/>
  <c r="F2406" i="1"/>
  <c r="G2402" i="1"/>
  <c r="F2402" i="1"/>
  <c r="G2398" i="1"/>
  <c r="F2398" i="1"/>
  <c r="G2394" i="1"/>
  <c r="F2394" i="1"/>
  <c r="G2390" i="1"/>
  <c r="F2390" i="1"/>
  <c r="G2386" i="1"/>
  <c r="F2386" i="1"/>
  <c r="G2382" i="1"/>
  <c r="F2382" i="1"/>
  <c r="G2378" i="1"/>
  <c r="F2378" i="1"/>
  <c r="G2374" i="1"/>
  <c r="F2374" i="1"/>
  <c r="G2370" i="1"/>
  <c r="F2370" i="1"/>
  <c r="G2366" i="1"/>
  <c r="F2366" i="1"/>
  <c r="G2362" i="1"/>
  <c r="F2362" i="1"/>
  <c r="G2358" i="1"/>
  <c r="F2358" i="1"/>
  <c r="G2354" i="1"/>
  <c r="F2354" i="1"/>
  <c r="G2350" i="1"/>
  <c r="F2350" i="1"/>
  <c r="G2346" i="1"/>
  <c r="F2346" i="1"/>
  <c r="G2342" i="1"/>
  <c r="F2342" i="1"/>
  <c r="G2338" i="1"/>
  <c r="F2338" i="1"/>
  <c r="G2334" i="1"/>
  <c r="F2334" i="1"/>
  <c r="G2330" i="1"/>
  <c r="F2330" i="1"/>
  <c r="G2326" i="1"/>
  <c r="F2326" i="1"/>
  <c r="G2322" i="1"/>
  <c r="F2322" i="1"/>
  <c r="G2318" i="1"/>
  <c r="F2318" i="1"/>
  <c r="G2314" i="1"/>
  <c r="F2314" i="1"/>
  <c r="G2310" i="1"/>
  <c r="F2310" i="1"/>
  <c r="G2306" i="1"/>
  <c r="F2306" i="1"/>
  <c r="G2302" i="1"/>
  <c r="F2302" i="1"/>
  <c r="G2298" i="1"/>
  <c r="F2298" i="1"/>
  <c r="G2294" i="1"/>
  <c r="F2294" i="1"/>
  <c r="G2290" i="1"/>
  <c r="F2290" i="1"/>
  <c r="G2286" i="1"/>
  <c r="F2286" i="1"/>
  <c r="G2282" i="1"/>
  <c r="F2282" i="1"/>
  <c r="G2278" i="1"/>
  <c r="F2278" i="1"/>
  <c r="G2274" i="1"/>
  <c r="F2274" i="1"/>
  <c r="G2270" i="1"/>
  <c r="F2270" i="1"/>
  <c r="G2266" i="1"/>
  <c r="F2266" i="1"/>
  <c r="G2262" i="1"/>
  <c r="F2262" i="1"/>
  <c r="G2258" i="1"/>
  <c r="F2258" i="1"/>
  <c r="G2254" i="1"/>
  <c r="F2254" i="1"/>
  <c r="G2250" i="1"/>
  <c r="F2250" i="1"/>
  <c r="G2246" i="1"/>
  <c r="F2246" i="1"/>
  <c r="G2242" i="1"/>
  <c r="F2242" i="1"/>
  <c r="G2238" i="1"/>
  <c r="F2238" i="1"/>
  <c r="G2234" i="1"/>
  <c r="F2234" i="1"/>
  <c r="G2230" i="1"/>
  <c r="F2230" i="1"/>
  <c r="G2226" i="1"/>
  <c r="F2226" i="1"/>
  <c r="G2222" i="1"/>
  <c r="F2222" i="1"/>
  <c r="G2218" i="1"/>
  <c r="F2218" i="1"/>
  <c r="G2214" i="1"/>
  <c r="F2214" i="1"/>
  <c r="G2210" i="1"/>
  <c r="F2210" i="1"/>
  <c r="G2206" i="1"/>
  <c r="F2206" i="1"/>
  <c r="G2202" i="1"/>
  <c r="F2202" i="1"/>
  <c r="G2198" i="1"/>
  <c r="F2198" i="1"/>
  <c r="G2194" i="1"/>
  <c r="F2194" i="1"/>
  <c r="G2190" i="1"/>
  <c r="F2190" i="1"/>
  <c r="G2186" i="1"/>
  <c r="F2186" i="1"/>
  <c r="G2182" i="1"/>
  <c r="F2182" i="1"/>
  <c r="G2178" i="1"/>
  <c r="F2178" i="1"/>
  <c r="G2174" i="1"/>
  <c r="F2174" i="1"/>
  <c r="G2170" i="1"/>
  <c r="F2170" i="1"/>
  <c r="G2166" i="1"/>
  <c r="F2166" i="1"/>
  <c r="G2162" i="1"/>
  <c r="F2162" i="1"/>
  <c r="G2158" i="1"/>
  <c r="F2158" i="1"/>
  <c r="G2154" i="1"/>
  <c r="F2154" i="1"/>
  <c r="G2150" i="1"/>
  <c r="F2150" i="1"/>
  <c r="G2146" i="1"/>
  <c r="F2146" i="1"/>
  <c r="G2142" i="1"/>
  <c r="F2142" i="1"/>
  <c r="G2138" i="1"/>
  <c r="F2138" i="1"/>
  <c r="G2134" i="1"/>
  <c r="F2134" i="1"/>
  <c r="G2130" i="1"/>
  <c r="F2130" i="1"/>
  <c r="G2126" i="1"/>
  <c r="F2126" i="1"/>
  <c r="G2122" i="1"/>
  <c r="F2122" i="1"/>
  <c r="G2118" i="1"/>
  <c r="F2118" i="1"/>
  <c r="G2114" i="1"/>
  <c r="F2114" i="1"/>
  <c r="G2110" i="1"/>
  <c r="F2110" i="1"/>
  <c r="G2106" i="1"/>
  <c r="F2106" i="1"/>
  <c r="G2102" i="1"/>
  <c r="F2102" i="1"/>
  <c r="G2098" i="1"/>
  <c r="F2098" i="1"/>
  <c r="G2094" i="1"/>
  <c r="F2094" i="1"/>
  <c r="G2090" i="1"/>
  <c r="F2090" i="1"/>
  <c r="G2086" i="1"/>
  <c r="F2086" i="1"/>
  <c r="G2082" i="1"/>
  <c r="F2082" i="1"/>
  <c r="G2078" i="1"/>
  <c r="F2078" i="1"/>
  <c r="G2074" i="1"/>
  <c r="F2074" i="1"/>
  <c r="G2070" i="1"/>
  <c r="F2070" i="1"/>
  <c r="G2066" i="1"/>
  <c r="F2066" i="1"/>
  <c r="G2062" i="1"/>
  <c r="F2062" i="1"/>
  <c r="G2058" i="1"/>
  <c r="F2058" i="1"/>
  <c r="G2054" i="1"/>
  <c r="F2054" i="1"/>
  <c r="G2050" i="1"/>
  <c r="F2050" i="1"/>
  <c r="G2046" i="1"/>
  <c r="F2046" i="1"/>
  <c r="G2042" i="1"/>
  <c r="F2042" i="1"/>
  <c r="G2038" i="1"/>
  <c r="F2038" i="1"/>
  <c r="G2034" i="1"/>
  <c r="F2034" i="1"/>
  <c r="G2030" i="1"/>
  <c r="F2030" i="1"/>
  <c r="G2026" i="1"/>
  <c r="F2026" i="1"/>
  <c r="G2022" i="1"/>
  <c r="F2022" i="1"/>
  <c r="G2018" i="1"/>
  <c r="F2018" i="1"/>
  <c r="G2014" i="1"/>
  <c r="F2014" i="1"/>
  <c r="G2010" i="1"/>
  <c r="F2010" i="1"/>
  <c r="G2006" i="1"/>
  <c r="F2006" i="1"/>
  <c r="G2002" i="1"/>
  <c r="F2002" i="1"/>
  <c r="G1998" i="1"/>
  <c r="F1998" i="1"/>
  <c r="G1994" i="1"/>
  <c r="F1994" i="1"/>
  <c r="G1990" i="1"/>
  <c r="F1990" i="1"/>
  <c r="G1986" i="1"/>
  <c r="F1986" i="1"/>
  <c r="G1982" i="1"/>
  <c r="F1982" i="1"/>
  <c r="G1978" i="1"/>
  <c r="F1978" i="1"/>
  <c r="G1974" i="1"/>
  <c r="F1974" i="1"/>
  <c r="G1970" i="1"/>
  <c r="F1970" i="1"/>
  <c r="G1966" i="1"/>
  <c r="F1966" i="1"/>
  <c r="G1962" i="1"/>
  <c r="F1962" i="1"/>
  <c r="G1958" i="1"/>
  <c r="F1958" i="1"/>
  <c r="G1954" i="1"/>
  <c r="F1954" i="1"/>
  <c r="G1950" i="1"/>
  <c r="F1950" i="1"/>
  <c r="G1946" i="1"/>
  <c r="F1946" i="1"/>
  <c r="G1942" i="1"/>
  <c r="F1942" i="1"/>
  <c r="G1938" i="1"/>
  <c r="F1938" i="1"/>
  <c r="G1934" i="1"/>
  <c r="F1934" i="1"/>
  <c r="G1930" i="1"/>
  <c r="F1930" i="1"/>
  <c r="G1926" i="1"/>
  <c r="F1926" i="1"/>
  <c r="G1922" i="1"/>
  <c r="F1922" i="1"/>
  <c r="G1918" i="1"/>
  <c r="F1918" i="1"/>
  <c r="G1914" i="1"/>
  <c r="F1914" i="1"/>
  <c r="G1910" i="1"/>
  <c r="F1910" i="1"/>
  <c r="G1906" i="1"/>
  <c r="F1906" i="1"/>
  <c r="G1902" i="1"/>
  <c r="F1902" i="1"/>
  <c r="G1898" i="1"/>
  <c r="F1898" i="1"/>
  <c r="G1894" i="1"/>
  <c r="F1894" i="1"/>
  <c r="G1890" i="1"/>
  <c r="F1890" i="1"/>
  <c r="G1886" i="1"/>
  <c r="F1886" i="1"/>
  <c r="G1882" i="1"/>
  <c r="F1882" i="1"/>
  <c r="G1878" i="1"/>
  <c r="F1878" i="1"/>
  <c r="G1874" i="1"/>
  <c r="F1874" i="1"/>
  <c r="G1870" i="1"/>
  <c r="F1870" i="1"/>
  <c r="G1866" i="1"/>
  <c r="F1866" i="1"/>
  <c r="G1862" i="1"/>
  <c r="F1862" i="1"/>
  <c r="G1858" i="1"/>
  <c r="F1858" i="1"/>
  <c r="G1854" i="1"/>
  <c r="F1854" i="1"/>
  <c r="G1850" i="1"/>
  <c r="F1850" i="1"/>
  <c r="G1846" i="1"/>
  <c r="F1846" i="1"/>
  <c r="G1842" i="1"/>
  <c r="F1842" i="1"/>
  <c r="G1838" i="1"/>
  <c r="F1838" i="1"/>
  <c r="G1834" i="1"/>
  <c r="F1834" i="1"/>
  <c r="G1830" i="1"/>
  <c r="F1830" i="1"/>
  <c r="G1826" i="1"/>
  <c r="F1826" i="1"/>
  <c r="G1822" i="1"/>
  <c r="F1822" i="1"/>
  <c r="G1818" i="1"/>
  <c r="F1818" i="1"/>
  <c r="G1814" i="1"/>
  <c r="F1814" i="1"/>
  <c r="G1810" i="1"/>
  <c r="F1810" i="1"/>
  <c r="G1806" i="1"/>
  <c r="F1806" i="1"/>
  <c r="G1802" i="1"/>
  <c r="F1802" i="1"/>
  <c r="G1798" i="1"/>
  <c r="F1798" i="1"/>
  <c r="G1794" i="1"/>
  <c r="F1794" i="1"/>
  <c r="G1790" i="1"/>
  <c r="F1790" i="1"/>
  <c r="G1786" i="1"/>
  <c r="F1786" i="1"/>
  <c r="G1782" i="1"/>
  <c r="F1782" i="1"/>
  <c r="G1778" i="1"/>
  <c r="F1778" i="1"/>
  <c r="G1774" i="1"/>
  <c r="F1774" i="1"/>
  <c r="G1770" i="1"/>
  <c r="F1770" i="1"/>
  <c r="G1766" i="1"/>
  <c r="F1766" i="1"/>
  <c r="G1762" i="1"/>
  <c r="F1762" i="1"/>
  <c r="G1758" i="1"/>
  <c r="F1758" i="1"/>
  <c r="G1754" i="1"/>
  <c r="F1754" i="1"/>
  <c r="G1750" i="1"/>
  <c r="F1750" i="1"/>
  <c r="G1746" i="1"/>
  <c r="F1746" i="1"/>
  <c r="G1742" i="1"/>
  <c r="F1742" i="1"/>
  <c r="G1738" i="1"/>
  <c r="F1738" i="1"/>
  <c r="G1734" i="1"/>
  <c r="F1734" i="1"/>
  <c r="G1730" i="1"/>
  <c r="F1730" i="1"/>
  <c r="G1726" i="1"/>
  <c r="F1726" i="1"/>
  <c r="G1722" i="1"/>
  <c r="F1722" i="1"/>
  <c r="G1718" i="1"/>
  <c r="F1718" i="1"/>
  <c r="G1714" i="1"/>
  <c r="F1714" i="1"/>
  <c r="G1710" i="1"/>
  <c r="F1710" i="1"/>
  <c r="G1706" i="1"/>
  <c r="F1706" i="1"/>
  <c r="G1702" i="1"/>
  <c r="F1702" i="1"/>
  <c r="G1698" i="1"/>
  <c r="F1698" i="1"/>
  <c r="G1694" i="1"/>
  <c r="F1694" i="1"/>
  <c r="G1690" i="1"/>
  <c r="F1690" i="1"/>
  <c r="G1686" i="1"/>
  <c r="F1686" i="1"/>
  <c r="G1682" i="1"/>
  <c r="F1682" i="1"/>
  <c r="G1678" i="1"/>
  <c r="F1678" i="1"/>
  <c r="G1674" i="1"/>
  <c r="F1674" i="1"/>
  <c r="G1670" i="1"/>
  <c r="F1670" i="1"/>
  <c r="G1666" i="1"/>
  <c r="F1666" i="1"/>
  <c r="G1662" i="1"/>
  <c r="F1662" i="1"/>
  <c r="G1658" i="1"/>
  <c r="F1658" i="1"/>
  <c r="G1654" i="1"/>
  <c r="F1654" i="1"/>
  <c r="G1650" i="1"/>
  <c r="F1650" i="1"/>
  <c r="G1646" i="1"/>
  <c r="F1646" i="1"/>
  <c r="G1642" i="1"/>
  <c r="F1642" i="1"/>
  <c r="G1638" i="1"/>
  <c r="F1638" i="1"/>
  <c r="G1634" i="1"/>
  <c r="F1634" i="1"/>
  <c r="G1630" i="1"/>
  <c r="F1630" i="1"/>
  <c r="G1626" i="1"/>
  <c r="F1626" i="1"/>
  <c r="G1622" i="1"/>
  <c r="F1622" i="1"/>
  <c r="G1618" i="1"/>
  <c r="F1618" i="1"/>
  <c r="G1614" i="1"/>
  <c r="F1614" i="1"/>
  <c r="G1610" i="1"/>
  <c r="F1610" i="1"/>
  <c r="G1606" i="1"/>
  <c r="F1606" i="1"/>
  <c r="G1602" i="1"/>
  <c r="F1602" i="1"/>
  <c r="G1598" i="1"/>
  <c r="F1598" i="1"/>
  <c r="G1594" i="1"/>
  <c r="F1594" i="1"/>
  <c r="G1590" i="1"/>
  <c r="F1590" i="1"/>
  <c r="G1586" i="1"/>
  <c r="F1586" i="1"/>
  <c r="G1582" i="1"/>
  <c r="F1582" i="1"/>
  <c r="G1578" i="1"/>
  <c r="F1578" i="1"/>
  <c r="G1574" i="1"/>
  <c r="F1574" i="1"/>
  <c r="G1570" i="1"/>
  <c r="F1570" i="1"/>
  <c r="G1566" i="1"/>
  <c r="F1566" i="1"/>
  <c r="G1562" i="1"/>
  <c r="F1562" i="1"/>
  <c r="G1558" i="1"/>
  <c r="F1558" i="1"/>
  <c r="G1554" i="1"/>
  <c r="F1554" i="1"/>
  <c r="G1550" i="1"/>
  <c r="F1550" i="1"/>
  <c r="G1546" i="1"/>
  <c r="F1546" i="1"/>
  <c r="G1542" i="1"/>
  <c r="F1542" i="1"/>
  <c r="G1538" i="1"/>
  <c r="F1538" i="1"/>
  <c r="G1534" i="1"/>
  <c r="F1534" i="1"/>
  <c r="G1530" i="1"/>
  <c r="F1530" i="1"/>
  <c r="G1526" i="1"/>
  <c r="F1526" i="1"/>
  <c r="G1522" i="1"/>
  <c r="F1522" i="1"/>
  <c r="G1518" i="1"/>
  <c r="F1518" i="1"/>
  <c r="G1514" i="1"/>
  <c r="F1514" i="1"/>
  <c r="G1510" i="1"/>
  <c r="F1510" i="1"/>
  <c r="G1506" i="1"/>
  <c r="F1506" i="1"/>
  <c r="G1502" i="1"/>
  <c r="F1502" i="1"/>
  <c r="G1498" i="1"/>
  <c r="F1498" i="1"/>
  <c r="G1494" i="1"/>
  <c r="F1494" i="1"/>
  <c r="G1490" i="1"/>
  <c r="F1490" i="1"/>
  <c r="G1486" i="1"/>
  <c r="F1486" i="1"/>
  <c r="G1482" i="1"/>
  <c r="F1482" i="1"/>
  <c r="G1478" i="1"/>
  <c r="F1478" i="1"/>
  <c r="G1474" i="1"/>
  <c r="F1474" i="1"/>
  <c r="G1470" i="1"/>
  <c r="F1470" i="1"/>
  <c r="G1466" i="1"/>
  <c r="F1466" i="1"/>
  <c r="G1462" i="1"/>
  <c r="F1462" i="1"/>
  <c r="G1458" i="1"/>
  <c r="F1458" i="1"/>
  <c r="G1454" i="1"/>
  <c r="F1454" i="1"/>
  <c r="G1450" i="1"/>
  <c r="F1450" i="1"/>
  <c r="G1446" i="1"/>
  <c r="F1446" i="1"/>
  <c r="G1442" i="1"/>
  <c r="F1442" i="1"/>
  <c r="G1438" i="1"/>
  <c r="F1438" i="1"/>
  <c r="G1434" i="1"/>
  <c r="F1434" i="1"/>
  <c r="G1430" i="1"/>
  <c r="F1430" i="1"/>
  <c r="G1426" i="1"/>
  <c r="F1426" i="1"/>
  <c r="G1422" i="1"/>
  <c r="F1422" i="1"/>
  <c r="G1418" i="1"/>
  <c r="F1418" i="1"/>
  <c r="G1414" i="1"/>
  <c r="F1414" i="1"/>
  <c r="G1410" i="1"/>
  <c r="F1410" i="1"/>
  <c r="G1406" i="1"/>
  <c r="F1406" i="1"/>
  <c r="G1402" i="1"/>
  <c r="F1402" i="1"/>
  <c r="G1398" i="1"/>
  <c r="F1398" i="1"/>
  <c r="G1394" i="1"/>
  <c r="F1394" i="1"/>
  <c r="G1390" i="1"/>
  <c r="F1390" i="1"/>
  <c r="G1386" i="1"/>
  <c r="F1386" i="1"/>
  <c r="G1382" i="1"/>
  <c r="F1382" i="1"/>
  <c r="G1378" i="1"/>
  <c r="F1378" i="1"/>
  <c r="G1374" i="1"/>
  <c r="F1374" i="1"/>
  <c r="G1370" i="1"/>
  <c r="F1370" i="1"/>
  <c r="G1366" i="1"/>
  <c r="F1366" i="1"/>
  <c r="G1362" i="1"/>
  <c r="F1362" i="1"/>
  <c r="G1358" i="1"/>
  <c r="F1358" i="1"/>
  <c r="G1354" i="1"/>
  <c r="F1354" i="1"/>
  <c r="G1350" i="1"/>
  <c r="F1350" i="1"/>
  <c r="G1346" i="1"/>
  <c r="F1346" i="1"/>
  <c r="G1342" i="1"/>
  <c r="F1342" i="1"/>
  <c r="G1338" i="1"/>
  <c r="F1338" i="1"/>
  <c r="G1334" i="1"/>
  <c r="F1334" i="1"/>
  <c r="G1330" i="1"/>
  <c r="F1330" i="1"/>
  <c r="G1326" i="1"/>
  <c r="F1326" i="1"/>
  <c r="G1322" i="1"/>
  <c r="F1322" i="1"/>
  <c r="G1318" i="1"/>
  <c r="F1318" i="1"/>
  <c r="G1314" i="1"/>
  <c r="F1314" i="1"/>
  <c r="G1310" i="1"/>
  <c r="F1310" i="1"/>
  <c r="G1306" i="1"/>
  <c r="F1306" i="1"/>
  <c r="G1302" i="1"/>
  <c r="F1302" i="1"/>
  <c r="G1298" i="1"/>
  <c r="F1298" i="1"/>
  <c r="G1294" i="1"/>
  <c r="F1294" i="1"/>
  <c r="G1290" i="1"/>
  <c r="F1290" i="1"/>
  <c r="G1286" i="1"/>
  <c r="F1286" i="1"/>
  <c r="G1282" i="1"/>
  <c r="F1282" i="1"/>
  <c r="G1278" i="1"/>
  <c r="F1278" i="1"/>
  <c r="G1274" i="1"/>
  <c r="F1274" i="1"/>
  <c r="G1270" i="1"/>
  <c r="F1270" i="1"/>
  <c r="G1266" i="1"/>
  <c r="F1266" i="1"/>
  <c r="G1262" i="1"/>
  <c r="F1262" i="1"/>
  <c r="G1258" i="1"/>
  <c r="F1258" i="1"/>
  <c r="G1254" i="1"/>
  <c r="F1254" i="1"/>
  <c r="G1250" i="1"/>
  <c r="F1250" i="1"/>
  <c r="G1246" i="1"/>
  <c r="F1246" i="1"/>
  <c r="G1242" i="1"/>
  <c r="F1242" i="1"/>
  <c r="G1238" i="1"/>
  <c r="F1238" i="1"/>
  <c r="G1234" i="1"/>
  <c r="F1234" i="1"/>
  <c r="G1230" i="1"/>
  <c r="F1230" i="1"/>
  <c r="G1226" i="1"/>
  <c r="F1226" i="1"/>
  <c r="G1222" i="1"/>
  <c r="F1222" i="1"/>
  <c r="G1218" i="1"/>
  <c r="F1218" i="1"/>
  <c r="G1214" i="1"/>
  <c r="F1214" i="1"/>
  <c r="G1210" i="1"/>
  <c r="F1210" i="1"/>
  <c r="G1206" i="1"/>
  <c r="F1206" i="1"/>
  <c r="G1202" i="1"/>
  <c r="F1202" i="1"/>
  <c r="G1198" i="1"/>
  <c r="F1198" i="1"/>
  <c r="G1194" i="1"/>
  <c r="F1194" i="1"/>
  <c r="G1190" i="1"/>
  <c r="F1190" i="1"/>
  <c r="G1186" i="1"/>
  <c r="F1186" i="1"/>
  <c r="G1182" i="1"/>
  <c r="F1182" i="1"/>
  <c r="G1178" i="1"/>
  <c r="F1178" i="1"/>
  <c r="G1174" i="1"/>
  <c r="F1174" i="1"/>
  <c r="G1170" i="1"/>
  <c r="F1170" i="1"/>
  <c r="G1166" i="1"/>
  <c r="F1166" i="1"/>
  <c r="G1162" i="1"/>
  <c r="F1162" i="1"/>
  <c r="G1158" i="1"/>
  <c r="F1158" i="1"/>
  <c r="G1154" i="1"/>
  <c r="F1154" i="1"/>
  <c r="G1150" i="1"/>
  <c r="F1150" i="1"/>
  <c r="G1146" i="1"/>
  <c r="F1146" i="1"/>
  <c r="G1142" i="1"/>
  <c r="F1142" i="1"/>
  <c r="G1138" i="1"/>
  <c r="F1138" i="1"/>
  <c r="G1134" i="1"/>
  <c r="F1134" i="1"/>
  <c r="G1130" i="1"/>
  <c r="F1130" i="1"/>
  <c r="G1126" i="1"/>
  <c r="F1126" i="1"/>
  <c r="G1122" i="1"/>
  <c r="F1122" i="1"/>
  <c r="G1118" i="1"/>
  <c r="F1118" i="1"/>
  <c r="G1114" i="1"/>
  <c r="F1114" i="1"/>
  <c r="G1110" i="1"/>
  <c r="F1110" i="1"/>
  <c r="G1106" i="1"/>
  <c r="F1106" i="1"/>
  <c r="G1102" i="1"/>
  <c r="F1102" i="1"/>
  <c r="G1098" i="1"/>
  <c r="F1098" i="1"/>
  <c r="G1094" i="1"/>
  <c r="F1094" i="1"/>
  <c r="G1090" i="1"/>
  <c r="F1090" i="1"/>
  <c r="G1086" i="1"/>
  <c r="F1086" i="1"/>
  <c r="G1082" i="1"/>
  <c r="F1082" i="1"/>
  <c r="G1078" i="1"/>
  <c r="F1078" i="1"/>
  <c r="G1074" i="1"/>
  <c r="F1074" i="1"/>
  <c r="G1070" i="1"/>
  <c r="F1070" i="1"/>
  <c r="G1066" i="1"/>
  <c r="F1066" i="1"/>
  <c r="G1062" i="1"/>
  <c r="F1062" i="1"/>
  <c r="G1058" i="1"/>
  <c r="F1058" i="1"/>
  <c r="G1054" i="1"/>
  <c r="F1054" i="1"/>
  <c r="G1050" i="1"/>
  <c r="F1050" i="1"/>
  <c r="G1046" i="1"/>
  <c r="F1046" i="1"/>
  <c r="G1042" i="1"/>
  <c r="F1042" i="1"/>
  <c r="G1038" i="1"/>
  <c r="F1038" i="1"/>
  <c r="G1034" i="1"/>
  <c r="F1034" i="1"/>
  <c r="G1030" i="1"/>
  <c r="F1030" i="1"/>
  <c r="G1026" i="1"/>
  <c r="F1026" i="1"/>
  <c r="G1022" i="1"/>
  <c r="F1022" i="1"/>
  <c r="G1018" i="1"/>
  <c r="F1018" i="1"/>
  <c r="G1014" i="1"/>
  <c r="F1014" i="1"/>
  <c r="G1010" i="1"/>
  <c r="F1010" i="1"/>
  <c r="G1006" i="1"/>
  <c r="F1006" i="1"/>
  <c r="G1002" i="1"/>
  <c r="F1002" i="1"/>
  <c r="G998" i="1"/>
  <c r="F998" i="1"/>
  <c r="G994" i="1"/>
  <c r="F994" i="1"/>
  <c r="G990" i="1"/>
  <c r="F990" i="1"/>
  <c r="G986" i="1"/>
  <c r="F986" i="1"/>
  <c r="G982" i="1"/>
  <c r="F982" i="1"/>
  <c r="G978" i="1"/>
  <c r="F978" i="1"/>
  <c r="G974" i="1"/>
  <c r="F974" i="1"/>
  <c r="G970" i="1"/>
  <c r="F970" i="1"/>
  <c r="G966" i="1"/>
  <c r="F966" i="1"/>
  <c r="G962" i="1"/>
  <c r="F962" i="1"/>
  <c r="G958" i="1"/>
  <c r="F958" i="1"/>
  <c r="G954" i="1"/>
  <c r="F954" i="1"/>
  <c r="G950" i="1"/>
  <c r="F950" i="1"/>
  <c r="G946" i="1"/>
  <c r="F946" i="1"/>
  <c r="G942" i="1"/>
  <c r="F942" i="1"/>
  <c r="G938" i="1"/>
  <c r="F938" i="1"/>
  <c r="G934" i="1"/>
  <c r="F934" i="1"/>
  <c r="G930" i="1"/>
  <c r="F930" i="1"/>
  <c r="G926" i="1"/>
  <c r="F926" i="1"/>
  <c r="G922" i="1"/>
  <c r="F922" i="1"/>
  <c r="G918" i="1"/>
  <c r="F918" i="1"/>
  <c r="G914" i="1"/>
  <c r="F914" i="1"/>
  <c r="G910" i="1"/>
  <c r="F910" i="1"/>
  <c r="G906" i="1"/>
  <c r="F906" i="1"/>
  <c r="G902" i="1"/>
  <c r="F902" i="1"/>
  <c r="G898" i="1"/>
  <c r="F898" i="1"/>
  <c r="G894" i="1"/>
  <c r="F894" i="1"/>
  <c r="G890" i="1"/>
  <c r="F890" i="1"/>
  <c r="G886" i="1"/>
  <c r="F886" i="1"/>
  <c r="G882" i="1"/>
  <c r="F882" i="1"/>
  <c r="G878" i="1"/>
  <c r="F878" i="1"/>
  <c r="G3001" i="1"/>
  <c r="F3001" i="1"/>
  <c r="G2997" i="1"/>
  <c r="F2997" i="1"/>
  <c r="G2993" i="1"/>
  <c r="F2993" i="1"/>
  <c r="G2989" i="1"/>
  <c r="F2989" i="1"/>
  <c r="G2985" i="1"/>
  <c r="F2985" i="1"/>
  <c r="G2981" i="1"/>
  <c r="F2981" i="1"/>
  <c r="G2977" i="1"/>
  <c r="F2977" i="1"/>
  <c r="G2973" i="1"/>
  <c r="F2973" i="1"/>
  <c r="G2969" i="1"/>
  <c r="F2969" i="1"/>
  <c r="G2965" i="1"/>
  <c r="F2965" i="1"/>
  <c r="G2961" i="1"/>
  <c r="F2961" i="1"/>
  <c r="G2957" i="1"/>
  <c r="F2957" i="1"/>
  <c r="G2953" i="1"/>
  <c r="F2953" i="1"/>
  <c r="G2949" i="1"/>
  <c r="F2949" i="1"/>
  <c r="G2945" i="1"/>
  <c r="F2945" i="1"/>
  <c r="G2941" i="1"/>
  <c r="F2941" i="1"/>
  <c r="G2937" i="1"/>
  <c r="F2937" i="1"/>
  <c r="G2933" i="1"/>
  <c r="F2933" i="1"/>
  <c r="G2929" i="1"/>
  <c r="F2929" i="1"/>
  <c r="G2925" i="1"/>
  <c r="F2925" i="1"/>
  <c r="G2921" i="1"/>
  <c r="F2921" i="1"/>
  <c r="G2917" i="1"/>
  <c r="F2917" i="1"/>
  <c r="G2913" i="1"/>
  <c r="F2913" i="1"/>
  <c r="G2909" i="1"/>
  <c r="F2909" i="1"/>
  <c r="G2905" i="1"/>
  <c r="F2905" i="1"/>
  <c r="G2901" i="1"/>
  <c r="F2901" i="1"/>
  <c r="G2897" i="1"/>
  <c r="F2897" i="1"/>
  <c r="G2893" i="1"/>
  <c r="F2893" i="1"/>
  <c r="G2889" i="1"/>
  <c r="F2889" i="1"/>
  <c r="G2885" i="1"/>
  <c r="F2885" i="1"/>
  <c r="G2881" i="1"/>
  <c r="F2881" i="1"/>
  <c r="G2877" i="1"/>
  <c r="F2877" i="1"/>
  <c r="G2873" i="1"/>
  <c r="F2873" i="1"/>
  <c r="G2869" i="1"/>
  <c r="F2869" i="1"/>
  <c r="G2865" i="1"/>
  <c r="F2865" i="1"/>
  <c r="G2861" i="1"/>
  <c r="F2861" i="1"/>
  <c r="G2857" i="1"/>
  <c r="F2857" i="1"/>
  <c r="G2853" i="1"/>
  <c r="F2853" i="1"/>
  <c r="G2849" i="1"/>
  <c r="F2849" i="1"/>
  <c r="G2845" i="1"/>
  <c r="F2845" i="1"/>
  <c r="G2841" i="1"/>
  <c r="F2841" i="1"/>
  <c r="G2837" i="1"/>
  <c r="F2837" i="1"/>
  <c r="G2833" i="1"/>
  <c r="F2833" i="1"/>
  <c r="G2829" i="1"/>
  <c r="F2829" i="1"/>
  <c r="G2825" i="1"/>
  <c r="F2825" i="1"/>
  <c r="G2821" i="1"/>
  <c r="F2821" i="1"/>
  <c r="G2817" i="1"/>
  <c r="F2817" i="1"/>
  <c r="G2813" i="1"/>
  <c r="F2813" i="1"/>
  <c r="G2809" i="1"/>
  <c r="F2809" i="1"/>
  <c r="G2805" i="1"/>
  <c r="F2805" i="1"/>
  <c r="G2801" i="1"/>
  <c r="F2801" i="1"/>
  <c r="G2797" i="1"/>
  <c r="F2797" i="1"/>
  <c r="G2793" i="1"/>
  <c r="F2793" i="1"/>
  <c r="G2789" i="1"/>
  <c r="F2789" i="1"/>
  <c r="G2785" i="1"/>
  <c r="F2785" i="1"/>
  <c r="G2781" i="1"/>
  <c r="F2781" i="1"/>
  <c r="G2777" i="1"/>
  <c r="F2777" i="1"/>
  <c r="G2773" i="1"/>
  <c r="F2773" i="1"/>
  <c r="G2769" i="1"/>
  <c r="F2769" i="1"/>
  <c r="G2765" i="1"/>
  <c r="F2765" i="1"/>
  <c r="G2761" i="1"/>
  <c r="F2761" i="1"/>
  <c r="G2757" i="1"/>
  <c r="F2757" i="1"/>
  <c r="G2753" i="1"/>
  <c r="F2753" i="1"/>
  <c r="G2749" i="1"/>
  <c r="F2749" i="1"/>
  <c r="G2745" i="1"/>
  <c r="F2745" i="1"/>
  <c r="G2741" i="1"/>
  <c r="F2741" i="1"/>
  <c r="G2737" i="1"/>
  <c r="F2737" i="1"/>
  <c r="G2733" i="1"/>
  <c r="F2733" i="1"/>
  <c r="G2729" i="1"/>
  <c r="F2729" i="1"/>
  <c r="G2725" i="1"/>
  <c r="F2725" i="1"/>
  <c r="G2721" i="1"/>
  <c r="F2721" i="1"/>
  <c r="G2717" i="1"/>
  <c r="F2717" i="1"/>
  <c r="G2713" i="1"/>
  <c r="F2713" i="1"/>
  <c r="G2709" i="1"/>
  <c r="F2709" i="1"/>
  <c r="G2705" i="1"/>
  <c r="F2705" i="1"/>
  <c r="G2701" i="1"/>
  <c r="F2701" i="1"/>
  <c r="G2697" i="1"/>
  <c r="F2697" i="1"/>
  <c r="G2693" i="1"/>
  <c r="F2693" i="1"/>
  <c r="G2689" i="1"/>
  <c r="F2689" i="1"/>
  <c r="G2685" i="1"/>
  <c r="F2685" i="1"/>
  <c r="G2681" i="1"/>
  <c r="F2681" i="1"/>
  <c r="G2677" i="1"/>
  <c r="F2677" i="1"/>
  <c r="G2673" i="1"/>
  <c r="F2673" i="1"/>
  <c r="G2669" i="1"/>
  <c r="F2669" i="1"/>
  <c r="G2665" i="1"/>
  <c r="F2665" i="1"/>
  <c r="G2661" i="1"/>
  <c r="F2661" i="1"/>
  <c r="G2657" i="1"/>
  <c r="F2657" i="1"/>
  <c r="G2653" i="1"/>
  <c r="F2653" i="1"/>
  <c r="G2649" i="1"/>
  <c r="F2649" i="1"/>
  <c r="G2645" i="1"/>
  <c r="F2645" i="1"/>
  <c r="G2641" i="1"/>
  <c r="F2641" i="1"/>
  <c r="G2637" i="1"/>
  <c r="F2637" i="1"/>
  <c r="G2633" i="1"/>
  <c r="F2633" i="1"/>
  <c r="G2629" i="1"/>
  <c r="F2629" i="1"/>
  <c r="G2625" i="1"/>
  <c r="F2625" i="1"/>
  <c r="G2621" i="1"/>
  <c r="F2621" i="1"/>
  <c r="G2617" i="1"/>
  <c r="F2617" i="1"/>
  <c r="G2613" i="1"/>
  <c r="F2613" i="1"/>
  <c r="G2609" i="1"/>
  <c r="F2609" i="1"/>
  <c r="G2605" i="1"/>
  <c r="F2605" i="1"/>
  <c r="G2601" i="1"/>
  <c r="F2601" i="1"/>
  <c r="G2597" i="1"/>
  <c r="F2597" i="1"/>
  <c r="G2593" i="1"/>
  <c r="F2593" i="1"/>
  <c r="G2589" i="1"/>
  <c r="F2589" i="1"/>
  <c r="G2585" i="1"/>
  <c r="F2585" i="1"/>
  <c r="G2581" i="1"/>
  <c r="F2581" i="1"/>
  <c r="G2577" i="1"/>
  <c r="F2577" i="1"/>
  <c r="G2573" i="1"/>
  <c r="F2573" i="1"/>
  <c r="G2569" i="1"/>
  <c r="F2569" i="1"/>
  <c r="G2565" i="1"/>
  <c r="F2565" i="1"/>
  <c r="G2561" i="1"/>
  <c r="F2561" i="1"/>
  <c r="G2557" i="1"/>
  <c r="F2557" i="1"/>
  <c r="G2553" i="1"/>
  <c r="F2553" i="1"/>
  <c r="G2549" i="1"/>
  <c r="F2549" i="1"/>
  <c r="G2545" i="1"/>
  <c r="F2545" i="1"/>
  <c r="G2541" i="1"/>
  <c r="F2541" i="1"/>
  <c r="G2537" i="1"/>
  <c r="F2537" i="1"/>
  <c r="G2533" i="1"/>
  <c r="F2533" i="1"/>
  <c r="G2529" i="1"/>
  <c r="F2529" i="1"/>
  <c r="G2525" i="1"/>
  <c r="F2525" i="1"/>
  <c r="G2521" i="1"/>
  <c r="F2521" i="1"/>
  <c r="G2517" i="1"/>
  <c r="F2517" i="1"/>
  <c r="G2513" i="1"/>
  <c r="F2513" i="1"/>
  <c r="G2509" i="1"/>
  <c r="F2509" i="1"/>
  <c r="G2505" i="1"/>
  <c r="F2505" i="1"/>
  <c r="G2501" i="1"/>
  <c r="F2501" i="1"/>
  <c r="G2497" i="1"/>
  <c r="F2497" i="1"/>
  <c r="G2493" i="1"/>
  <c r="F2493" i="1"/>
  <c r="G2489" i="1"/>
  <c r="F2489" i="1"/>
  <c r="G2485" i="1"/>
  <c r="F2485" i="1"/>
  <c r="G2481" i="1"/>
  <c r="F2481" i="1"/>
  <c r="G2477" i="1"/>
  <c r="F2477" i="1"/>
  <c r="G2473" i="1"/>
  <c r="F2473" i="1"/>
  <c r="G2469" i="1"/>
  <c r="F2469" i="1"/>
  <c r="G2465" i="1"/>
  <c r="F2465" i="1"/>
  <c r="G2461" i="1"/>
  <c r="F2461" i="1"/>
  <c r="G2457" i="1"/>
  <c r="F2457" i="1"/>
  <c r="G2453" i="1"/>
  <c r="F2453" i="1"/>
  <c r="G2449" i="1"/>
  <c r="F2449" i="1"/>
  <c r="G2445" i="1"/>
  <c r="F2445" i="1"/>
  <c r="G2441" i="1"/>
  <c r="F2441" i="1"/>
  <c r="G2437" i="1"/>
  <c r="F2437" i="1"/>
  <c r="G2433" i="1"/>
  <c r="F2433" i="1"/>
  <c r="G2429" i="1"/>
  <c r="F2429" i="1"/>
  <c r="G2425" i="1"/>
  <c r="F2425" i="1"/>
  <c r="G2421" i="1"/>
  <c r="F2421" i="1"/>
  <c r="G2417" i="1"/>
  <c r="F2417" i="1"/>
  <c r="G2413" i="1"/>
  <c r="F2413" i="1"/>
  <c r="G2409" i="1"/>
  <c r="F2409" i="1"/>
  <c r="G2405" i="1"/>
  <c r="F2405" i="1"/>
  <c r="G2401" i="1"/>
  <c r="F2401" i="1"/>
  <c r="G2397" i="1"/>
  <c r="F2397" i="1"/>
  <c r="G2393" i="1"/>
  <c r="F2393" i="1"/>
  <c r="G2389" i="1"/>
  <c r="F2389" i="1"/>
  <c r="G2385" i="1"/>
  <c r="F2385" i="1"/>
  <c r="G2381" i="1"/>
  <c r="F2381" i="1"/>
  <c r="G2377" i="1"/>
  <c r="F2377" i="1"/>
  <c r="G2373" i="1"/>
  <c r="F2373" i="1"/>
  <c r="G2369" i="1"/>
  <c r="F2369" i="1"/>
  <c r="G2365" i="1"/>
  <c r="F2365" i="1"/>
  <c r="G2361" i="1"/>
  <c r="F2361" i="1"/>
  <c r="G2357" i="1"/>
  <c r="F2357" i="1"/>
  <c r="G2353" i="1"/>
  <c r="F2353" i="1"/>
  <c r="G2349" i="1"/>
  <c r="F2349" i="1"/>
  <c r="G2345" i="1"/>
  <c r="F2345" i="1"/>
  <c r="G2341" i="1"/>
  <c r="F2341" i="1"/>
  <c r="G2337" i="1"/>
  <c r="F2337" i="1"/>
  <c r="G2333" i="1"/>
  <c r="F2333" i="1"/>
  <c r="G2329" i="1"/>
  <c r="F2329" i="1"/>
  <c r="G2325" i="1"/>
  <c r="F2325" i="1"/>
  <c r="G2321" i="1"/>
  <c r="F2321" i="1"/>
  <c r="G2317" i="1"/>
  <c r="F2317" i="1"/>
  <c r="G2313" i="1"/>
  <c r="F2313" i="1"/>
  <c r="G2309" i="1"/>
  <c r="F2309" i="1"/>
  <c r="G2305" i="1"/>
  <c r="F2305" i="1"/>
  <c r="G2301" i="1"/>
  <c r="F2301" i="1"/>
  <c r="G2297" i="1"/>
  <c r="F2297" i="1"/>
  <c r="G2293" i="1"/>
  <c r="F2293" i="1"/>
  <c r="G2289" i="1"/>
  <c r="F2289" i="1"/>
  <c r="G2285" i="1"/>
  <c r="F2285" i="1"/>
  <c r="G2281" i="1"/>
  <c r="F2281" i="1"/>
  <c r="G2277" i="1"/>
  <c r="F2277" i="1"/>
  <c r="G2273" i="1"/>
  <c r="F2273" i="1"/>
  <c r="G2269" i="1"/>
  <c r="F2269" i="1"/>
  <c r="G2265" i="1"/>
  <c r="F2265" i="1"/>
  <c r="G2261" i="1"/>
  <c r="F2261" i="1"/>
  <c r="G2257" i="1"/>
  <c r="F2257" i="1"/>
  <c r="G2253" i="1"/>
  <c r="F2253" i="1"/>
  <c r="G2249" i="1"/>
  <c r="F2249" i="1"/>
  <c r="G2245" i="1"/>
  <c r="F2245" i="1"/>
  <c r="G2241" i="1"/>
  <c r="F2241" i="1"/>
  <c r="G2237" i="1"/>
  <c r="F2237" i="1"/>
  <c r="G2233" i="1"/>
  <c r="F2233" i="1"/>
  <c r="G2229" i="1"/>
  <c r="F2229" i="1"/>
  <c r="G2225" i="1"/>
  <c r="F2225" i="1"/>
  <c r="G2221" i="1"/>
  <c r="F2221" i="1"/>
  <c r="G2217" i="1"/>
  <c r="F2217" i="1"/>
  <c r="G2213" i="1"/>
  <c r="F2213" i="1"/>
  <c r="G2209" i="1"/>
  <c r="F2209" i="1"/>
  <c r="G2205" i="1"/>
  <c r="F2205" i="1"/>
  <c r="G2201" i="1"/>
  <c r="F2201" i="1"/>
  <c r="G2197" i="1"/>
  <c r="F2197" i="1"/>
  <c r="G2193" i="1"/>
  <c r="F2193" i="1"/>
  <c r="G2189" i="1"/>
  <c r="F2189" i="1"/>
  <c r="G2185" i="1"/>
  <c r="F2185" i="1"/>
  <c r="G2181" i="1"/>
  <c r="F2181" i="1"/>
  <c r="G2177" i="1"/>
  <c r="F2177" i="1"/>
  <c r="G2173" i="1"/>
  <c r="F2173" i="1"/>
  <c r="G2169" i="1"/>
  <c r="F2169" i="1"/>
  <c r="G2165" i="1"/>
  <c r="F2165" i="1"/>
  <c r="G2161" i="1"/>
  <c r="F2161" i="1"/>
  <c r="G2157" i="1"/>
  <c r="F2157" i="1"/>
  <c r="G2153" i="1"/>
  <c r="F2153" i="1"/>
  <c r="G2149" i="1"/>
  <c r="F2149" i="1"/>
  <c r="G2145" i="1"/>
  <c r="F2145" i="1"/>
  <c r="G2141" i="1"/>
  <c r="F2141" i="1"/>
  <c r="G2137" i="1"/>
  <c r="F2137" i="1"/>
  <c r="G2133" i="1"/>
  <c r="F2133" i="1"/>
  <c r="G2129" i="1"/>
  <c r="F2129" i="1"/>
  <c r="G2125" i="1"/>
  <c r="F2125" i="1"/>
  <c r="G2121" i="1"/>
  <c r="F2121" i="1"/>
  <c r="G2117" i="1"/>
  <c r="F2117" i="1"/>
  <c r="G2113" i="1"/>
  <c r="F2113" i="1"/>
  <c r="G2109" i="1"/>
  <c r="F2109" i="1"/>
  <c r="G2105" i="1"/>
  <c r="F2105" i="1"/>
  <c r="G2101" i="1"/>
  <c r="F2101" i="1"/>
  <c r="G2097" i="1"/>
  <c r="F2097" i="1"/>
  <c r="G2093" i="1"/>
  <c r="F2093" i="1"/>
  <c r="G2089" i="1"/>
  <c r="F2089" i="1"/>
  <c r="G2085" i="1"/>
  <c r="F2085" i="1"/>
  <c r="G2081" i="1"/>
  <c r="F2081" i="1"/>
  <c r="G2077" i="1"/>
  <c r="F2077" i="1"/>
  <c r="G2073" i="1"/>
  <c r="F2073" i="1"/>
  <c r="G2069" i="1"/>
  <c r="F2069" i="1"/>
  <c r="G2065" i="1"/>
  <c r="F2065" i="1"/>
  <c r="G2061" i="1"/>
  <c r="F2061" i="1"/>
  <c r="G2057" i="1"/>
  <c r="F2057" i="1"/>
  <c r="G2053" i="1"/>
  <c r="F2053" i="1"/>
  <c r="G2049" i="1"/>
  <c r="F2049" i="1"/>
  <c r="G2045" i="1"/>
  <c r="F2045" i="1"/>
  <c r="G2041" i="1"/>
  <c r="F2041" i="1"/>
  <c r="G2037" i="1"/>
  <c r="F2037" i="1"/>
  <c r="G2033" i="1"/>
  <c r="F2033" i="1"/>
  <c r="G2029" i="1"/>
  <c r="F2029" i="1"/>
  <c r="G2025" i="1"/>
  <c r="F2025" i="1"/>
  <c r="G2021" i="1"/>
  <c r="F2021" i="1"/>
  <c r="G2017" i="1"/>
  <c r="F2017" i="1"/>
  <c r="G2013" i="1"/>
  <c r="F2013" i="1"/>
  <c r="G2009" i="1"/>
  <c r="F2009" i="1"/>
  <c r="G2005" i="1"/>
  <c r="F2005" i="1"/>
  <c r="G2001" i="1"/>
  <c r="F2001" i="1"/>
  <c r="G1997" i="1"/>
  <c r="F1997" i="1"/>
  <c r="G1993" i="1"/>
  <c r="F1993" i="1"/>
  <c r="G1989" i="1"/>
  <c r="F1989" i="1"/>
  <c r="G1985" i="1"/>
  <c r="F1985" i="1"/>
  <c r="G1981" i="1"/>
  <c r="F1981" i="1"/>
  <c r="G1977" i="1"/>
  <c r="F1977" i="1"/>
  <c r="G1973" i="1"/>
  <c r="F1973" i="1"/>
  <c r="G1969" i="1"/>
  <c r="F1969" i="1"/>
  <c r="G1965" i="1"/>
  <c r="F1965" i="1"/>
  <c r="G1961" i="1"/>
  <c r="F1961" i="1"/>
  <c r="G1957" i="1"/>
  <c r="F1957" i="1"/>
  <c r="G1953" i="1"/>
  <c r="F1953" i="1"/>
  <c r="G1949" i="1"/>
  <c r="F1949" i="1"/>
  <c r="G1945" i="1"/>
  <c r="F1945" i="1"/>
  <c r="G1941" i="1"/>
  <c r="F1941" i="1"/>
  <c r="G1937" i="1"/>
  <c r="F1937" i="1"/>
  <c r="G1933" i="1"/>
  <c r="F1933" i="1"/>
  <c r="G1929" i="1"/>
  <c r="F1929" i="1"/>
  <c r="G1925" i="1"/>
  <c r="F1925" i="1"/>
  <c r="G1921" i="1"/>
  <c r="F1921" i="1"/>
  <c r="G1917" i="1"/>
  <c r="F1917" i="1"/>
  <c r="G1913" i="1"/>
  <c r="F1913" i="1"/>
  <c r="G1909" i="1"/>
  <c r="F1909" i="1"/>
  <c r="G1905" i="1"/>
  <c r="F1905" i="1"/>
  <c r="G1901" i="1"/>
  <c r="F1901" i="1"/>
  <c r="G1897" i="1"/>
  <c r="F1897" i="1"/>
  <c r="G1893" i="1"/>
  <c r="F1893" i="1"/>
  <c r="G1889" i="1"/>
  <c r="F1889" i="1"/>
  <c r="G1885" i="1"/>
  <c r="F1885" i="1"/>
  <c r="G1881" i="1"/>
  <c r="F1881" i="1"/>
  <c r="G1877" i="1"/>
  <c r="F1877" i="1"/>
  <c r="G1873" i="1"/>
  <c r="F1873" i="1"/>
  <c r="G1869" i="1"/>
  <c r="F1869" i="1"/>
  <c r="G1865" i="1"/>
  <c r="F1865" i="1"/>
  <c r="G1861" i="1"/>
  <c r="F1861" i="1"/>
  <c r="G1857" i="1"/>
  <c r="F1857" i="1"/>
  <c r="G1853" i="1"/>
  <c r="F1853" i="1"/>
  <c r="G1849" i="1"/>
  <c r="F1849" i="1"/>
  <c r="G1845" i="1"/>
  <c r="F1845" i="1"/>
  <c r="G1841" i="1"/>
  <c r="F1841" i="1"/>
  <c r="G1837" i="1"/>
  <c r="F1837" i="1"/>
  <c r="G1833" i="1"/>
  <c r="F1833" i="1"/>
  <c r="G1829" i="1"/>
  <c r="F1829" i="1"/>
  <c r="G1825" i="1"/>
  <c r="F1825" i="1"/>
  <c r="G1821" i="1"/>
  <c r="F1821" i="1"/>
  <c r="G1817" i="1"/>
  <c r="F1817" i="1"/>
  <c r="G1813" i="1"/>
  <c r="F1813" i="1"/>
  <c r="G1809" i="1"/>
  <c r="F1809" i="1"/>
  <c r="G1805" i="1"/>
  <c r="F1805" i="1"/>
  <c r="G1801" i="1"/>
  <c r="F1801" i="1"/>
  <c r="G1797" i="1"/>
  <c r="F1797" i="1"/>
  <c r="G1793" i="1"/>
  <c r="F1793" i="1"/>
  <c r="G1789" i="1"/>
  <c r="F1789" i="1"/>
  <c r="G1785" i="1"/>
  <c r="F1785" i="1"/>
  <c r="G1781" i="1"/>
  <c r="F1781" i="1"/>
  <c r="G1777" i="1"/>
  <c r="F1777" i="1"/>
  <c r="G1773" i="1"/>
  <c r="F1773" i="1"/>
  <c r="G1769" i="1"/>
  <c r="F1769" i="1"/>
  <c r="G1765" i="1"/>
  <c r="F1765" i="1"/>
  <c r="G1761" i="1"/>
  <c r="F1761" i="1"/>
  <c r="G1757" i="1"/>
  <c r="F1757" i="1"/>
  <c r="G1753" i="1"/>
  <c r="F1753" i="1"/>
  <c r="G1749" i="1"/>
  <c r="F1749" i="1"/>
  <c r="G1745" i="1"/>
  <c r="F1745" i="1"/>
  <c r="G1741" i="1"/>
  <c r="F1741" i="1"/>
  <c r="G1737" i="1"/>
  <c r="F1737" i="1"/>
  <c r="G1733" i="1"/>
  <c r="F1733" i="1"/>
  <c r="G1729" i="1"/>
  <c r="F1729" i="1"/>
  <c r="G1725" i="1"/>
  <c r="F1725" i="1"/>
  <c r="G1721" i="1"/>
  <c r="F1721" i="1"/>
  <c r="G1717" i="1"/>
  <c r="F1717" i="1"/>
  <c r="G1713" i="1"/>
  <c r="F1713" i="1"/>
  <c r="G1709" i="1"/>
  <c r="F1709" i="1"/>
  <c r="G1705" i="1"/>
  <c r="F1705" i="1"/>
  <c r="G1701" i="1"/>
  <c r="F1701" i="1"/>
  <c r="G1697" i="1"/>
  <c r="F1697" i="1"/>
  <c r="G1693" i="1"/>
  <c r="F1693" i="1"/>
  <c r="G1689" i="1"/>
  <c r="F1689" i="1"/>
  <c r="G1685" i="1"/>
  <c r="F1685" i="1"/>
  <c r="G1681" i="1"/>
  <c r="F1681" i="1"/>
  <c r="G1677" i="1"/>
  <c r="F1677" i="1"/>
  <c r="G1673" i="1"/>
  <c r="F1673" i="1"/>
  <c r="G1669" i="1"/>
  <c r="F1669" i="1"/>
  <c r="G1665" i="1"/>
  <c r="F1665" i="1"/>
  <c r="G1661" i="1"/>
  <c r="F1661" i="1"/>
  <c r="G1657" i="1"/>
  <c r="F1657" i="1"/>
  <c r="G1653" i="1"/>
  <c r="F1653" i="1"/>
  <c r="G1649" i="1"/>
  <c r="F1649" i="1"/>
  <c r="G1645" i="1"/>
  <c r="F1645" i="1"/>
  <c r="G1641" i="1"/>
  <c r="F1641" i="1"/>
  <c r="G1637" i="1"/>
  <c r="F1637" i="1"/>
  <c r="G1633" i="1"/>
  <c r="F1633" i="1"/>
  <c r="G1629" i="1"/>
  <c r="F1629" i="1"/>
  <c r="G1625" i="1"/>
  <c r="F1625" i="1"/>
  <c r="G1621" i="1"/>
  <c r="F1621" i="1"/>
  <c r="G1617" i="1"/>
  <c r="F1617" i="1"/>
  <c r="G1613" i="1"/>
  <c r="F1613" i="1"/>
  <c r="G1609" i="1"/>
  <c r="F1609" i="1"/>
  <c r="G1605" i="1"/>
  <c r="F1605" i="1"/>
  <c r="G1601" i="1"/>
  <c r="F1601" i="1"/>
  <c r="G1597" i="1"/>
  <c r="F1597" i="1"/>
  <c r="G1593" i="1"/>
  <c r="F1593" i="1"/>
  <c r="G1589" i="1"/>
  <c r="F1589" i="1"/>
  <c r="G1585" i="1"/>
  <c r="F1585" i="1"/>
  <c r="G1581" i="1"/>
  <c r="F1581" i="1"/>
  <c r="G1577" i="1"/>
  <c r="F1577" i="1"/>
  <c r="G1573" i="1"/>
  <c r="F1573" i="1"/>
  <c r="G1569" i="1"/>
  <c r="F1569" i="1"/>
  <c r="G1565" i="1"/>
  <c r="F1565" i="1"/>
  <c r="G1561" i="1"/>
  <c r="F1561" i="1"/>
  <c r="G1557" i="1"/>
  <c r="F1557" i="1"/>
  <c r="G1553" i="1"/>
  <c r="F1553" i="1"/>
  <c r="G1549" i="1"/>
  <c r="F1549" i="1"/>
  <c r="G1545" i="1"/>
  <c r="F1545" i="1"/>
  <c r="G1541" i="1"/>
  <c r="F1541" i="1"/>
  <c r="G1537" i="1"/>
  <c r="F1537" i="1"/>
  <c r="G1533" i="1"/>
  <c r="F1533" i="1"/>
  <c r="G1529" i="1"/>
  <c r="F1529" i="1"/>
  <c r="G1525" i="1"/>
  <c r="F1525" i="1"/>
  <c r="G1521" i="1"/>
  <c r="F1521" i="1"/>
  <c r="G1517" i="1"/>
  <c r="F1517" i="1"/>
  <c r="G1513" i="1"/>
  <c r="F1513" i="1"/>
  <c r="G1509" i="1"/>
  <c r="F1509" i="1"/>
  <c r="G1505" i="1"/>
  <c r="F1505" i="1"/>
  <c r="G1501" i="1"/>
  <c r="F1501" i="1"/>
  <c r="G1497" i="1"/>
  <c r="F1497" i="1"/>
  <c r="G1493" i="1"/>
  <c r="F1493" i="1"/>
  <c r="G1489" i="1"/>
  <c r="F1489" i="1"/>
  <c r="G1485" i="1"/>
  <c r="F1485" i="1"/>
  <c r="G1481" i="1"/>
  <c r="F1481" i="1"/>
  <c r="G1477" i="1"/>
  <c r="F1477" i="1"/>
  <c r="G1473" i="1"/>
  <c r="F1473" i="1"/>
  <c r="G1469" i="1"/>
  <c r="F1469" i="1"/>
  <c r="G1465" i="1"/>
  <c r="F1465" i="1"/>
  <c r="G1461" i="1"/>
  <c r="F1461" i="1"/>
  <c r="G1457" i="1"/>
  <c r="F1457" i="1"/>
  <c r="G1453" i="1"/>
  <c r="F1453" i="1"/>
  <c r="G1449" i="1"/>
  <c r="F1449" i="1"/>
  <c r="G1445" i="1"/>
  <c r="F1445" i="1"/>
  <c r="G1441" i="1"/>
  <c r="F1441" i="1"/>
  <c r="G1437" i="1"/>
  <c r="F1437" i="1"/>
  <c r="G1433" i="1"/>
  <c r="F1433" i="1"/>
  <c r="G1429" i="1"/>
  <c r="F1429" i="1"/>
  <c r="G1425" i="1"/>
  <c r="F1425" i="1"/>
  <c r="G1421" i="1"/>
  <c r="F1421" i="1"/>
  <c r="G1417" i="1"/>
  <c r="F1417" i="1"/>
  <c r="G1413" i="1"/>
  <c r="F1413" i="1"/>
  <c r="G1409" i="1"/>
  <c r="F1409" i="1"/>
  <c r="G1405" i="1"/>
  <c r="F1405" i="1"/>
  <c r="G1401" i="1"/>
  <c r="F1401" i="1"/>
  <c r="G1397" i="1"/>
  <c r="F1397" i="1"/>
  <c r="G1393" i="1"/>
  <c r="F1393" i="1"/>
  <c r="G1389" i="1"/>
  <c r="F1389" i="1"/>
  <c r="G1385" i="1"/>
  <c r="F1385" i="1"/>
  <c r="G1381" i="1"/>
  <c r="F1381" i="1"/>
  <c r="G1377" i="1"/>
  <c r="F1377" i="1"/>
  <c r="G1373" i="1"/>
  <c r="F1373" i="1"/>
  <c r="G1369" i="1"/>
  <c r="F1369" i="1"/>
  <c r="G1365" i="1"/>
  <c r="F1365" i="1"/>
  <c r="G1361" i="1"/>
  <c r="F1361" i="1"/>
  <c r="G1357" i="1"/>
  <c r="F1357" i="1"/>
  <c r="G1353" i="1"/>
  <c r="F1353" i="1"/>
  <c r="G1349" i="1"/>
  <c r="F1349" i="1"/>
  <c r="G1345" i="1"/>
  <c r="F1345" i="1"/>
  <c r="G1341" i="1"/>
  <c r="F1341" i="1"/>
  <c r="G1337" i="1"/>
  <c r="F1337" i="1"/>
  <c r="G1333" i="1"/>
  <c r="F1333" i="1"/>
  <c r="G1329" i="1"/>
  <c r="F1329" i="1"/>
  <c r="G1325" i="1"/>
  <c r="F1325" i="1"/>
  <c r="G1321" i="1"/>
  <c r="F1321" i="1"/>
  <c r="G1317" i="1"/>
  <c r="F1317" i="1"/>
  <c r="G1313" i="1"/>
  <c r="F1313" i="1"/>
  <c r="G1309" i="1"/>
  <c r="F1309" i="1"/>
  <c r="G1305" i="1"/>
  <c r="F1305" i="1"/>
  <c r="G1301" i="1"/>
  <c r="F1301" i="1"/>
  <c r="G1297" i="1"/>
  <c r="F1297" i="1"/>
  <c r="G1293" i="1"/>
  <c r="F1293" i="1"/>
  <c r="G1289" i="1"/>
  <c r="F1289" i="1"/>
  <c r="G1285" i="1"/>
  <c r="F1285" i="1"/>
  <c r="G1281" i="1"/>
  <c r="F1281" i="1"/>
  <c r="G1277" i="1"/>
  <c r="F1277" i="1"/>
  <c r="G1273" i="1"/>
  <c r="F1273" i="1"/>
  <c r="G1269" i="1"/>
  <c r="F1269" i="1"/>
  <c r="G1265" i="1"/>
  <c r="F1265" i="1"/>
  <c r="G1261" i="1"/>
  <c r="F1261" i="1"/>
  <c r="G1257" i="1"/>
  <c r="F1257" i="1"/>
  <c r="G1253" i="1"/>
  <c r="F1253" i="1"/>
  <c r="G1249" i="1"/>
  <c r="F1249" i="1"/>
  <c r="G1245" i="1"/>
  <c r="F1245" i="1"/>
  <c r="G1241" i="1"/>
  <c r="F1241" i="1"/>
  <c r="G1237" i="1"/>
  <c r="F1237" i="1"/>
  <c r="G1233" i="1"/>
  <c r="F1233" i="1"/>
  <c r="G1229" i="1"/>
  <c r="F1229" i="1"/>
  <c r="G1225" i="1"/>
  <c r="F1225" i="1"/>
  <c r="G1221" i="1"/>
  <c r="F1221" i="1"/>
  <c r="G1217" i="1"/>
  <c r="F1217" i="1"/>
  <c r="G1213" i="1"/>
  <c r="F1213" i="1"/>
  <c r="G1209" i="1"/>
  <c r="F1209" i="1"/>
  <c r="G1205" i="1"/>
  <c r="F1205" i="1"/>
  <c r="G1201" i="1"/>
  <c r="F1201" i="1"/>
  <c r="G1197" i="1"/>
  <c r="F1197" i="1"/>
  <c r="G1193" i="1"/>
  <c r="F1193" i="1"/>
  <c r="G1189" i="1"/>
  <c r="F1189" i="1"/>
  <c r="G1185" i="1"/>
  <c r="F1185" i="1"/>
  <c r="G1181" i="1"/>
  <c r="F1181" i="1"/>
  <c r="G1177" i="1"/>
  <c r="F1177" i="1"/>
  <c r="G1173" i="1"/>
  <c r="F1173" i="1"/>
  <c r="G1169" i="1"/>
  <c r="F1169" i="1"/>
  <c r="G1165" i="1"/>
  <c r="F1165" i="1"/>
  <c r="G1161" i="1"/>
  <c r="F1161" i="1"/>
  <c r="G1157" i="1"/>
  <c r="F1157" i="1"/>
  <c r="G1153" i="1"/>
  <c r="F1153" i="1"/>
  <c r="G1149" i="1"/>
  <c r="F1149" i="1"/>
  <c r="G1145" i="1"/>
  <c r="F1145" i="1"/>
  <c r="G1141" i="1"/>
  <c r="F1141" i="1"/>
  <c r="G1137" i="1"/>
  <c r="F1137" i="1"/>
  <c r="G1133" i="1"/>
  <c r="F1133" i="1"/>
  <c r="G1129" i="1"/>
  <c r="F1129" i="1"/>
  <c r="G1125" i="1"/>
  <c r="F1125" i="1"/>
  <c r="G1121" i="1"/>
  <c r="F1121" i="1"/>
  <c r="G1117" i="1"/>
  <c r="F1117" i="1"/>
  <c r="G1113" i="1"/>
  <c r="F1113" i="1"/>
  <c r="G1109" i="1"/>
  <c r="F1109" i="1"/>
  <c r="G1105" i="1"/>
  <c r="F1105" i="1"/>
  <c r="G1101" i="1"/>
  <c r="F1101" i="1"/>
  <c r="G1097" i="1"/>
  <c r="F1097" i="1"/>
  <c r="G1093" i="1"/>
  <c r="F1093" i="1"/>
  <c r="G1089" i="1"/>
  <c r="F1089" i="1"/>
  <c r="G1085" i="1"/>
  <c r="F1085" i="1"/>
  <c r="G1081" i="1"/>
  <c r="F1081" i="1"/>
  <c r="G1077" i="1"/>
  <c r="F1077" i="1"/>
  <c r="G1073" i="1"/>
  <c r="F1073" i="1"/>
  <c r="G1069" i="1"/>
  <c r="F1069" i="1"/>
  <c r="G1065" i="1"/>
  <c r="F1065" i="1"/>
  <c r="G1061" i="1"/>
  <c r="F1061" i="1"/>
  <c r="G1057" i="1"/>
  <c r="F1057" i="1"/>
  <c r="G1053" i="1"/>
  <c r="F1053" i="1"/>
  <c r="G1049" i="1"/>
  <c r="F1049" i="1"/>
  <c r="G1045" i="1"/>
  <c r="F1045" i="1"/>
  <c r="G1041" i="1"/>
  <c r="F1041" i="1"/>
  <c r="G1037" i="1"/>
  <c r="F1037" i="1"/>
  <c r="G1033" i="1"/>
  <c r="F1033" i="1"/>
  <c r="G1029" i="1"/>
  <c r="F1029" i="1"/>
  <c r="G1025" i="1"/>
  <c r="F1025" i="1"/>
  <c r="G1021" i="1"/>
  <c r="F1021" i="1"/>
  <c r="G1017" i="1"/>
  <c r="F1017" i="1"/>
  <c r="G1013" i="1"/>
  <c r="F1013" i="1"/>
  <c r="G1009" i="1"/>
  <c r="F1009" i="1"/>
  <c r="G1005" i="1"/>
  <c r="F1005" i="1"/>
  <c r="G1001" i="1"/>
  <c r="F1001" i="1"/>
  <c r="G997" i="1"/>
  <c r="F997" i="1"/>
  <c r="G993" i="1"/>
  <c r="F993" i="1"/>
  <c r="G989" i="1"/>
  <c r="F989" i="1"/>
  <c r="G985" i="1"/>
  <c r="F985" i="1"/>
  <c r="G981" i="1"/>
  <c r="F981" i="1"/>
  <c r="G977" i="1"/>
  <c r="F977" i="1"/>
  <c r="G973" i="1"/>
  <c r="F973" i="1"/>
  <c r="G969" i="1"/>
  <c r="F969" i="1"/>
  <c r="G965" i="1"/>
  <c r="F965" i="1"/>
  <c r="G961" i="1"/>
  <c r="F961" i="1"/>
  <c r="G957" i="1"/>
  <c r="F957" i="1"/>
  <c r="G953" i="1"/>
  <c r="F953" i="1"/>
  <c r="G949" i="1"/>
  <c r="F949" i="1"/>
  <c r="G945" i="1"/>
  <c r="F945" i="1"/>
  <c r="G941" i="1"/>
  <c r="F941" i="1"/>
  <c r="G937" i="1"/>
  <c r="F937" i="1"/>
  <c r="G933" i="1"/>
  <c r="F933" i="1"/>
  <c r="G929" i="1"/>
  <c r="F929" i="1"/>
  <c r="G925" i="1"/>
  <c r="F925" i="1"/>
  <c r="G921" i="1"/>
  <c r="F921" i="1"/>
  <c r="G917" i="1"/>
  <c r="F917" i="1"/>
  <c r="G913" i="1"/>
  <c r="F913" i="1"/>
  <c r="G909" i="1"/>
  <c r="F909" i="1"/>
  <c r="G905" i="1"/>
  <c r="F905" i="1"/>
  <c r="G901" i="1"/>
  <c r="F901" i="1"/>
  <c r="G897" i="1"/>
  <c r="F897" i="1"/>
  <c r="G893" i="1"/>
  <c r="F893" i="1"/>
  <c r="G889" i="1"/>
  <c r="F889" i="1"/>
  <c r="G885" i="1"/>
  <c r="F885" i="1"/>
  <c r="G881" i="1"/>
  <c r="F881" i="1"/>
  <c r="G877" i="1"/>
  <c r="F877" i="1"/>
  <c r="G873" i="1"/>
  <c r="F873" i="1"/>
  <c r="G869" i="1"/>
  <c r="F869" i="1"/>
  <c r="G865" i="1"/>
  <c r="F865" i="1"/>
  <c r="G861" i="1"/>
  <c r="F861" i="1"/>
  <c r="G857" i="1"/>
  <c r="F857" i="1"/>
  <c r="G853" i="1"/>
  <c r="F853" i="1"/>
  <c r="G849" i="1"/>
  <c r="F849" i="1"/>
  <c r="G845" i="1"/>
  <c r="F845" i="1"/>
  <c r="G841" i="1"/>
  <c r="F841" i="1"/>
  <c r="G837" i="1"/>
  <c r="F837" i="1"/>
  <c r="G833" i="1"/>
  <c r="F833" i="1"/>
  <c r="G829" i="1"/>
  <c r="F829" i="1"/>
  <c r="G825" i="1"/>
  <c r="F825" i="1"/>
  <c r="G821" i="1"/>
  <c r="F821" i="1"/>
  <c r="G817" i="1"/>
  <c r="F817" i="1"/>
  <c r="G813" i="1"/>
  <c r="F813" i="1"/>
  <c r="G809" i="1"/>
  <c r="F809" i="1"/>
  <c r="G805" i="1"/>
  <c r="F805" i="1"/>
  <c r="G801" i="1"/>
  <c r="F801" i="1"/>
  <c r="G797" i="1"/>
  <c r="F797" i="1"/>
  <c r="G793" i="1"/>
  <c r="F793" i="1"/>
  <c r="G789" i="1"/>
  <c r="F789" i="1"/>
  <c r="G785" i="1"/>
  <c r="F785" i="1"/>
  <c r="G781" i="1"/>
  <c r="F781" i="1"/>
  <c r="G777" i="1"/>
  <c r="F777" i="1"/>
  <c r="G773" i="1"/>
  <c r="F773" i="1"/>
  <c r="G769" i="1"/>
  <c r="F769" i="1"/>
  <c r="G3000" i="1"/>
  <c r="F3000" i="1"/>
  <c r="G2996" i="1"/>
  <c r="F2996" i="1"/>
  <c r="G2992" i="1"/>
  <c r="F2992" i="1"/>
  <c r="G2988" i="1"/>
  <c r="F2988" i="1"/>
  <c r="G2984" i="1"/>
  <c r="F2984" i="1"/>
  <c r="G2980" i="1"/>
  <c r="F2980" i="1"/>
  <c r="G2976" i="1"/>
  <c r="F2976" i="1"/>
  <c r="G2972" i="1"/>
  <c r="F2972" i="1"/>
  <c r="G2968" i="1"/>
  <c r="F2968" i="1"/>
  <c r="G2964" i="1"/>
  <c r="F2964" i="1"/>
  <c r="G2960" i="1"/>
  <c r="F2960" i="1"/>
  <c r="G2956" i="1"/>
  <c r="F2956" i="1"/>
  <c r="G2952" i="1"/>
  <c r="F2952" i="1"/>
  <c r="G2948" i="1"/>
  <c r="F2948" i="1"/>
  <c r="G2944" i="1"/>
  <c r="F2944" i="1"/>
  <c r="G2940" i="1"/>
  <c r="F2940" i="1"/>
  <c r="G2936" i="1"/>
  <c r="F2936" i="1"/>
  <c r="G2932" i="1"/>
  <c r="F2932" i="1"/>
  <c r="G2928" i="1"/>
  <c r="F2928" i="1"/>
  <c r="G2924" i="1"/>
  <c r="F2924" i="1"/>
  <c r="G2920" i="1"/>
  <c r="F2920" i="1"/>
  <c r="G2916" i="1"/>
  <c r="F2916" i="1"/>
  <c r="G2912" i="1"/>
  <c r="F2912" i="1"/>
  <c r="G2908" i="1"/>
  <c r="F2908" i="1"/>
  <c r="G2904" i="1"/>
  <c r="F2904" i="1"/>
  <c r="G2900" i="1"/>
  <c r="F2900" i="1"/>
  <c r="G2896" i="1"/>
  <c r="F2896" i="1"/>
  <c r="G2892" i="1"/>
  <c r="F2892" i="1"/>
  <c r="G2888" i="1"/>
  <c r="F2888" i="1"/>
  <c r="G2884" i="1"/>
  <c r="F2884" i="1"/>
  <c r="G2880" i="1"/>
  <c r="F2880" i="1"/>
  <c r="G2876" i="1"/>
  <c r="F2876" i="1"/>
  <c r="G2872" i="1"/>
  <c r="F2872" i="1"/>
  <c r="G2868" i="1"/>
  <c r="F2868" i="1"/>
  <c r="G2864" i="1"/>
  <c r="F2864" i="1"/>
  <c r="G2860" i="1"/>
  <c r="F2860" i="1"/>
  <c r="G2856" i="1"/>
  <c r="F2856" i="1"/>
  <c r="G2852" i="1"/>
  <c r="F2852" i="1"/>
  <c r="G2848" i="1"/>
  <c r="F2848" i="1"/>
  <c r="G2844" i="1"/>
  <c r="F2844" i="1"/>
  <c r="G2840" i="1"/>
  <c r="F2840" i="1"/>
  <c r="G2836" i="1"/>
  <c r="F2836" i="1"/>
  <c r="G2832" i="1"/>
  <c r="F2832" i="1"/>
  <c r="G2828" i="1"/>
  <c r="F2828" i="1"/>
  <c r="G2824" i="1"/>
  <c r="F2824" i="1"/>
  <c r="G2820" i="1"/>
  <c r="F2820" i="1"/>
  <c r="G2816" i="1"/>
  <c r="F2816" i="1"/>
  <c r="G2812" i="1"/>
  <c r="F2812" i="1"/>
  <c r="G2808" i="1"/>
  <c r="F2808" i="1"/>
  <c r="G2804" i="1"/>
  <c r="F2804" i="1"/>
  <c r="G2800" i="1"/>
  <c r="F2800" i="1"/>
  <c r="G2796" i="1"/>
  <c r="F2796" i="1"/>
  <c r="G2792" i="1"/>
  <c r="F2792" i="1"/>
  <c r="G2788" i="1"/>
  <c r="F2788" i="1"/>
  <c r="G2784" i="1"/>
  <c r="F2784" i="1"/>
  <c r="G2780" i="1"/>
  <c r="F2780" i="1"/>
  <c r="G2776" i="1"/>
  <c r="F2776" i="1"/>
  <c r="G2772" i="1"/>
  <c r="F2772" i="1"/>
  <c r="G2768" i="1"/>
  <c r="F2768" i="1"/>
  <c r="G2764" i="1"/>
  <c r="F2764" i="1"/>
  <c r="G2760" i="1"/>
  <c r="F2760" i="1"/>
  <c r="G2756" i="1"/>
  <c r="F2756" i="1"/>
  <c r="G2752" i="1"/>
  <c r="F2752" i="1"/>
  <c r="G2748" i="1"/>
  <c r="F2748" i="1"/>
  <c r="G2744" i="1"/>
  <c r="F2744" i="1"/>
  <c r="G2740" i="1"/>
  <c r="F2740" i="1"/>
  <c r="G2736" i="1"/>
  <c r="F2736" i="1"/>
  <c r="G2732" i="1"/>
  <c r="F2732" i="1"/>
  <c r="G2728" i="1"/>
  <c r="F2728" i="1"/>
  <c r="G2724" i="1"/>
  <c r="F2724" i="1"/>
  <c r="G2720" i="1"/>
  <c r="F2720" i="1"/>
  <c r="G2716" i="1"/>
  <c r="F2716" i="1"/>
  <c r="G2712" i="1"/>
  <c r="F2712" i="1"/>
  <c r="G2708" i="1"/>
  <c r="F2708" i="1"/>
  <c r="G2704" i="1"/>
  <c r="F2704" i="1"/>
  <c r="G2700" i="1"/>
  <c r="F2700" i="1"/>
  <c r="G2696" i="1"/>
  <c r="F2696" i="1"/>
  <c r="G2692" i="1"/>
  <c r="F2692" i="1"/>
  <c r="G2688" i="1"/>
  <c r="F2688" i="1"/>
  <c r="G2684" i="1"/>
  <c r="F2684" i="1"/>
  <c r="G2680" i="1"/>
  <c r="F2680" i="1"/>
  <c r="G2676" i="1"/>
  <c r="F2676" i="1"/>
  <c r="G2672" i="1"/>
  <c r="F2672" i="1"/>
  <c r="G2668" i="1"/>
  <c r="F2668" i="1"/>
  <c r="G2664" i="1"/>
  <c r="F2664" i="1"/>
  <c r="G2660" i="1"/>
  <c r="F2660" i="1"/>
  <c r="G2656" i="1"/>
  <c r="F2656" i="1"/>
  <c r="G2652" i="1"/>
  <c r="F2652" i="1"/>
  <c r="G2648" i="1"/>
  <c r="F2648" i="1"/>
  <c r="G2644" i="1"/>
  <c r="F2644" i="1"/>
  <c r="G2640" i="1"/>
  <c r="F2640" i="1"/>
  <c r="G2636" i="1"/>
  <c r="F2636" i="1"/>
  <c r="G2632" i="1"/>
  <c r="F2632" i="1"/>
  <c r="G2628" i="1"/>
  <c r="F2628" i="1"/>
  <c r="G2624" i="1"/>
  <c r="F2624" i="1"/>
  <c r="G2620" i="1"/>
  <c r="F2620" i="1"/>
  <c r="G2616" i="1"/>
  <c r="F2616" i="1"/>
  <c r="G2612" i="1"/>
  <c r="F2612" i="1"/>
  <c r="G2608" i="1"/>
  <c r="F2608" i="1"/>
  <c r="G2604" i="1"/>
  <c r="F2604" i="1"/>
  <c r="G2600" i="1"/>
  <c r="F2600" i="1"/>
  <c r="G2596" i="1"/>
  <c r="F2596" i="1"/>
  <c r="G2592" i="1"/>
  <c r="F2592" i="1"/>
  <c r="G2588" i="1"/>
  <c r="F2588" i="1"/>
  <c r="G2584" i="1"/>
  <c r="F2584" i="1"/>
  <c r="G2580" i="1"/>
  <c r="F2580" i="1"/>
  <c r="G2576" i="1"/>
  <c r="F2576" i="1"/>
  <c r="G2572" i="1"/>
  <c r="F2572" i="1"/>
  <c r="G2568" i="1"/>
  <c r="F2568" i="1"/>
  <c r="G2564" i="1"/>
  <c r="F2564" i="1"/>
  <c r="G2560" i="1"/>
  <c r="F2560" i="1"/>
  <c r="G2556" i="1"/>
  <c r="F2556" i="1"/>
  <c r="G2552" i="1"/>
  <c r="F2552" i="1"/>
  <c r="G2548" i="1"/>
  <c r="F2548" i="1"/>
  <c r="G2544" i="1"/>
  <c r="F2544" i="1"/>
  <c r="G2540" i="1"/>
  <c r="F2540" i="1"/>
  <c r="G2536" i="1"/>
  <c r="F2536" i="1"/>
  <c r="G2532" i="1"/>
  <c r="F2532" i="1"/>
  <c r="G2528" i="1"/>
  <c r="F2528" i="1"/>
  <c r="G2524" i="1"/>
  <c r="F2524" i="1"/>
  <c r="G2520" i="1"/>
  <c r="F2520" i="1"/>
  <c r="G2516" i="1"/>
  <c r="F2516" i="1"/>
  <c r="G2512" i="1"/>
  <c r="F2512" i="1"/>
  <c r="G2508" i="1"/>
  <c r="F2508" i="1"/>
  <c r="G2504" i="1"/>
  <c r="F2504" i="1"/>
  <c r="G2500" i="1"/>
  <c r="F2500" i="1"/>
  <c r="G2496" i="1"/>
  <c r="F2496" i="1"/>
  <c r="G2492" i="1"/>
  <c r="F2492" i="1"/>
  <c r="G2488" i="1"/>
  <c r="F2488" i="1"/>
  <c r="G2484" i="1"/>
  <c r="F2484" i="1"/>
  <c r="G2480" i="1"/>
  <c r="F2480" i="1"/>
  <c r="G2476" i="1"/>
  <c r="F2476" i="1"/>
  <c r="G2472" i="1"/>
  <c r="F2472" i="1"/>
  <c r="G2468" i="1"/>
  <c r="F2468" i="1"/>
  <c r="G2464" i="1"/>
  <c r="F2464" i="1"/>
  <c r="G2460" i="1"/>
  <c r="F2460" i="1"/>
  <c r="G2456" i="1"/>
  <c r="F2456" i="1"/>
  <c r="G2452" i="1"/>
  <c r="F2452" i="1"/>
  <c r="G2448" i="1"/>
  <c r="F2448" i="1"/>
  <c r="G2444" i="1"/>
  <c r="F2444" i="1"/>
  <c r="G2440" i="1"/>
  <c r="F2440" i="1"/>
  <c r="G2436" i="1"/>
  <c r="F2436" i="1"/>
  <c r="G2432" i="1"/>
  <c r="F2432" i="1"/>
  <c r="G2428" i="1"/>
  <c r="F2428" i="1"/>
  <c r="G2424" i="1"/>
  <c r="F2424" i="1"/>
  <c r="G2420" i="1"/>
  <c r="F2420" i="1"/>
  <c r="G2416" i="1"/>
  <c r="F2416" i="1"/>
  <c r="G2412" i="1"/>
  <c r="F2412" i="1"/>
  <c r="G2408" i="1"/>
  <c r="F2408" i="1"/>
  <c r="G2404" i="1"/>
  <c r="F2404" i="1"/>
  <c r="G2400" i="1"/>
  <c r="F2400" i="1"/>
  <c r="G2396" i="1"/>
  <c r="F2396" i="1"/>
  <c r="G2392" i="1"/>
  <c r="F2392" i="1"/>
  <c r="G2388" i="1"/>
  <c r="F2388" i="1"/>
  <c r="G2384" i="1"/>
  <c r="F2384" i="1"/>
  <c r="G2380" i="1"/>
  <c r="F2380" i="1"/>
  <c r="G2376" i="1"/>
  <c r="F2376" i="1"/>
  <c r="G2372" i="1"/>
  <c r="F2372" i="1"/>
  <c r="G2368" i="1"/>
  <c r="F2368" i="1"/>
  <c r="G2364" i="1"/>
  <c r="F2364" i="1"/>
  <c r="G2360" i="1"/>
  <c r="F2360" i="1"/>
  <c r="G2356" i="1"/>
  <c r="F2356" i="1"/>
  <c r="G2352" i="1"/>
  <c r="F2352" i="1"/>
  <c r="G2348" i="1"/>
  <c r="F2348" i="1"/>
  <c r="G2344" i="1"/>
  <c r="F2344" i="1"/>
  <c r="G2340" i="1"/>
  <c r="F2340" i="1"/>
  <c r="G2336" i="1"/>
  <c r="F2336" i="1"/>
  <c r="G2332" i="1"/>
  <c r="F2332" i="1"/>
  <c r="G2328" i="1"/>
  <c r="F2328" i="1"/>
  <c r="G2324" i="1"/>
  <c r="F2324" i="1"/>
  <c r="G2320" i="1"/>
  <c r="F2320" i="1"/>
  <c r="G2316" i="1"/>
  <c r="F2316" i="1"/>
  <c r="G2312" i="1"/>
  <c r="F2312" i="1"/>
  <c r="G2308" i="1"/>
  <c r="F2308" i="1"/>
  <c r="G2304" i="1"/>
  <c r="F2304" i="1"/>
  <c r="G2300" i="1"/>
  <c r="F2300" i="1"/>
  <c r="G2296" i="1"/>
  <c r="F2296" i="1"/>
  <c r="G2292" i="1"/>
  <c r="F2292" i="1"/>
  <c r="G2288" i="1"/>
  <c r="F2288" i="1"/>
  <c r="G2284" i="1"/>
  <c r="F2284" i="1"/>
  <c r="G2280" i="1"/>
  <c r="F2280" i="1"/>
  <c r="G2276" i="1"/>
  <c r="F2276" i="1"/>
  <c r="G2272" i="1"/>
  <c r="F2272" i="1"/>
  <c r="G2268" i="1"/>
  <c r="F2268" i="1"/>
  <c r="G2264" i="1"/>
  <c r="F2264" i="1"/>
  <c r="G2260" i="1"/>
  <c r="F2260" i="1"/>
  <c r="G2256" i="1"/>
  <c r="F2256" i="1"/>
  <c r="G2252" i="1"/>
  <c r="F2252" i="1"/>
  <c r="G2248" i="1"/>
  <c r="F2248" i="1"/>
  <c r="G2244" i="1"/>
  <c r="F2244" i="1"/>
  <c r="G2240" i="1"/>
  <c r="F2240" i="1"/>
  <c r="G2236" i="1"/>
  <c r="F2236" i="1"/>
  <c r="G2232" i="1"/>
  <c r="F2232" i="1"/>
  <c r="G2228" i="1"/>
  <c r="F2228" i="1"/>
  <c r="G2224" i="1"/>
  <c r="F2224" i="1"/>
  <c r="G2220" i="1"/>
  <c r="F2220" i="1"/>
  <c r="G2216" i="1"/>
  <c r="F2216" i="1"/>
  <c r="G2212" i="1"/>
  <c r="F2212" i="1"/>
  <c r="G2208" i="1"/>
  <c r="F2208" i="1"/>
  <c r="G2204" i="1"/>
  <c r="F2204" i="1"/>
  <c r="G2200" i="1"/>
  <c r="F2200" i="1"/>
  <c r="G2196" i="1"/>
  <c r="F2196" i="1"/>
  <c r="G2192" i="1"/>
  <c r="F2192" i="1"/>
  <c r="G2188" i="1"/>
  <c r="F2188" i="1"/>
  <c r="G2184" i="1"/>
  <c r="F2184" i="1"/>
  <c r="G2180" i="1"/>
  <c r="F2180" i="1"/>
  <c r="G2176" i="1"/>
  <c r="F2176" i="1"/>
  <c r="G2172" i="1"/>
  <c r="F2172" i="1"/>
  <c r="G2168" i="1"/>
  <c r="F2168" i="1"/>
  <c r="G2164" i="1"/>
  <c r="F2164" i="1"/>
  <c r="G2160" i="1"/>
  <c r="F2160" i="1"/>
  <c r="G2156" i="1"/>
  <c r="F2156" i="1"/>
  <c r="G2152" i="1"/>
  <c r="F2152" i="1"/>
  <c r="G2148" i="1"/>
  <c r="F2148" i="1"/>
  <c r="G2144" i="1"/>
  <c r="F2144" i="1"/>
  <c r="G2140" i="1"/>
  <c r="F2140" i="1"/>
  <c r="G2136" i="1"/>
  <c r="F2136" i="1"/>
  <c r="G2132" i="1"/>
  <c r="F2132" i="1"/>
  <c r="G2128" i="1"/>
  <c r="F2128" i="1"/>
  <c r="G2124" i="1"/>
  <c r="F2124" i="1"/>
  <c r="G2120" i="1"/>
  <c r="F2120" i="1"/>
  <c r="G2116" i="1"/>
  <c r="F2116" i="1"/>
  <c r="G2112" i="1"/>
  <c r="F2112" i="1"/>
  <c r="G2108" i="1"/>
  <c r="F2108" i="1"/>
  <c r="G2104" i="1"/>
  <c r="F2104" i="1"/>
  <c r="G2100" i="1"/>
  <c r="F2100" i="1"/>
  <c r="G2096" i="1"/>
  <c r="F2096" i="1"/>
  <c r="G2092" i="1"/>
  <c r="F2092" i="1"/>
  <c r="G2088" i="1"/>
  <c r="F2088" i="1"/>
  <c r="G2084" i="1"/>
  <c r="F2084" i="1"/>
  <c r="G2080" i="1"/>
  <c r="F2080" i="1"/>
  <c r="G2076" i="1"/>
  <c r="F2076" i="1"/>
  <c r="G2072" i="1"/>
  <c r="F2072" i="1"/>
  <c r="G2068" i="1"/>
  <c r="F2068" i="1"/>
  <c r="G2064" i="1"/>
  <c r="F2064" i="1"/>
  <c r="G2060" i="1"/>
  <c r="F2060" i="1"/>
  <c r="G2056" i="1"/>
  <c r="F2056" i="1"/>
  <c r="G2052" i="1"/>
  <c r="F2052" i="1"/>
  <c r="G2048" i="1"/>
  <c r="F2048" i="1"/>
  <c r="G2044" i="1"/>
  <c r="F2044" i="1"/>
  <c r="G2040" i="1"/>
  <c r="F2040" i="1"/>
  <c r="G2036" i="1"/>
  <c r="F2036" i="1"/>
  <c r="G2032" i="1"/>
  <c r="F2032" i="1"/>
  <c r="G2028" i="1"/>
  <c r="F2028" i="1"/>
  <c r="G2024" i="1"/>
  <c r="F2024" i="1"/>
  <c r="G2020" i="1"/>
  <c r="F2020" i="1"/>
  <c r="G2016" i="1"/>
  <c r="F2016" i="1"/>
  <c r="G2012" i="1"/>
  <c r="F2012" i="1"/>
  <c r="G2008" i="1"/>
  <c r="F2008" i="1"/>
  <c r="G2004" i="1"/>
  <c r="F2004" i="1"/>
  <c r="G2000" i="1"/>
  <c r="F2000" i="1"/>
  <c r="G1996" i="1"/>
  <c r="F1996" i="1"/>
  <c r="G1992" i="1"/>
  <c r="F1992" i="1"/>
  <c r="G1988" i="1"/>
  <c r="F1988" i="1"/>
  <c r="G1984" i="1"/>
  <c r="F1984" i="1"/>
  <c r="G1980" i="1"/>
  <c r="F1980" i="1"/>
  <c r="G1976" i="1"/>
  <c r="F1976" i="1"/>
  <c r="G1972" i="1"/>
  <c r="F1972" i="1"/>
  <c r="G1968" i="1"/>
  <c r="F1968" i="1"/>
  <c r="G1964" i="1"/>
  <c r="F1964" i="1"/>
  <c r="G1960" i="1"/>
  <c r="F1960" i="1"/>
  <c r="G1956" i="1"/>
  <c r="F1956" i="1"/>
  <c r="G1952" i="1"/>
  <c r="F1952" i="1"/>
  <c r="G1948" i="1"/>
  <c r="F1948" i="1"/>
  <c r="G1944" i="1"/>
  <c r="F1944" i="1"/>
  <c r="G1940" i="1"/>
  <c r="F1940" i="1"/>
  <c r="G1936" i="1"/>
  <c r="F1936" i="1"/>
  <c r="G1932" i="1"/>
  <c r="F1932" i="1"/>
  <c r="G1928" i="1"/>
  <c r="F1928" i="1"/>
  <c r="G1924" i="1"/>
  <c r="F1924" i="1"/>
  <c r="G1920" i="1"/>
  <c r="F1920" i="1"/>
  <c r="G1916" i="1"/>
  <c r="F1916" i="1"/>
  <c r="G1912" i="1"/>
  <c r="F1912" i="1"/>
  <c r="G1908" i="1"/>
  <c r="F1908" i="1"/>
  <c r="G1904" i="1"/>
  <c r="F1904" i="1"/>
  <c r="G1900" i="1"/>
  <c r="F1900" i="1"/>
  <c r="G1896" i="1"/>
  <c r="F1896" i="1"/>
  <c r="G1892" i="1"/>
  <c r="F1892" i="1"/>
  <c r="G1888" i="1"/>
  <c r="F1888" i="1"/>
  <c r="G1884" i="1"/>
  <c r="F1884" i="1"/>
  <c r="G1880" i="1"/>
  <c r="F1880" i="1"/>
  <c r="G1876" i="1"/>
  <c r="F1876" i="1"/>
  <c r="G1872" i="1"/>
  <c r="F1872" i="1"/>
  <c r="G1868" i="1"/>
  <c r="F1868" i="1"/>
  <c r="G1864" i="1"/>
  <c r="F1864" i="1"/>
  <c r="G1860" i="1"/>
  <c r="F1860" i="1"/>
  <c r="G1856" i="1"/>
  <c r="F1856" i="1"/>
  <c r="G1852" i="1"/>
  <c r="F1852" i="1"/>
  <c r="G1848" i="1"/>
  <c r="F1848" i="1"/>
  <c r="G1844" i="1"/>
  <c r="F1844" i="1"/>
  <c r="G1840" i="1"/>
  <c r="F1840" i="1"/>
  <c r="G1836" i="1"/>
  <c r="F1836" i="1"/>
  <c r="G1832" i="1"/>
  <c r="F1832" i="1"/>
  <c r="G1828" i="1"/>
  <c r="F1828" i="1"/>
  <c r="G1824" i="1"/>
  <c r="F1824" i="1"/>
  <c r="G1820" i="1"/>
  <c r="F1820" i="1"/>
  <c r="G1816" i="1"/>
  <c r="F1816" i="1"/>
  <c r="G1812" i="1"/>
  <c r="F1812" i="1"/>
  <c r="G1808" i="1"/>
  <c r="F1808" i="1"/>
  <c r="G1804" i="1"/>
  <c r="F1804" i="1"/>
  <c r="G1800" i="1"/>
  <c r="F1800" i="1"/>
  <c r="G1796" i="1"/>
  <c r="F1796" i="1"/>
  <c r="G1792" i="1"/>
  <c r="F1792" i="1"/>
  <c r="G1788" i="1"/>
  <c r="F1788" i="1"/>
  <c r="G1784" i="1"/>
  <c r="F1784" i="1"/>
  <c r="G1780" i="1"/>
  <c r="F1780" i="1"/>
  <c r="G1776" i="1"/>
  <c r="F1776" i="1"/>
  <c r="G1772" i="1"/>
  <c r="F1772" i="1"/>
  <c r="G1768" i="1"/>
  <c r="F1768" i="1"/>
  <c r="G1764" i="1"/>
  <c r="F1764" i="1"/>
  <c r="G1760" i="1"/>
  <c r="F1760" i="1"/>
  <c r="G1756" i="1"/>
  <c r="F1756" i="1"/>
  <c r="G1752" i="1"/>
  <c r="F1752" i="1"/>
  <c r="G1748" i="1"/>
  <c r="F1748" i="1"/>
  <c r="G1744" i="1"/>
  <c r="F1744" i="1"/>
  <c r="G1740" i="1"/>
  <c r="F1740" i="1"/>
  <c r="G1736" i="1"/>
  <c r="F1736" i="1"/>
  <c r="G1732" i="1"/>
  <c r="F1732" i="1"/>
  <c r="G1728" i="1"/>
  <c r="F1728" i="1"/>
  <c r="G1724" i="1"/>
  <c r="F1724" i="1"/>
  <c r="G1720" i="1"/>
  <c r="F1720" i="1"/>
  <c r="G1716" i="1"/>
  <c r="F1716" i="1"/>
  <c r="G1712" i="1"/>
  <c r="F1712" i="1"/>
  <c r="G1708" i="1"/>
  <c r="F1708" i="1"/>
  <c r="G1704" i="1"/>
  <c r="F1704" i="1"/>
  <c r="G1700" i="1"/>
  <c r="F1700" i="1"/>
  <c r="G1696" i="1"/>
  <c r="F1696" i="1"/>
  <c r="G1692" i="1"/>
  <c r="F1692" i="1"/>
  <c r="G1688" i="1"/>
  <c r="F1688" i="1"/>
  <c r="G1684" i="1"/>
  <c r="F1684" i="1"/>
  <c r="G1680" i="1"/>
  <c r="F1680" i="1"/>
  <c r="G1676" i="1"/>
  <c r="F1676" i="1"/>
  <c r="G1672" i="1"/>
  <c r="F1672" i="1"/>
  <c r="G1668" i="1"/>
  <c r="F1668" i="1"/>
  <c r="G1664" i="1"/>
  <c r="F1664" i="1"/>
  <c r="G1660" i="1"/>
  <c r="F1660" i="1"/>
  <c r="G1656" i="1"/>
  <c r="F1656" i="1"/>
  <c r="G1652" i="1"/>
  <c r="F1652" i="1"/>
  <c r="G1648" i="1"/>
  <c r="F1648" i="1"/>
  <c r="G1644" i="1"/>
  <c r="F1644" i="1"/>
  <c r="G1640" i="1"/>
  <c r="F1640" i="1"/>
  <c r="G1636" i="1"/>
  <c r="F1636" i="1"/>
  <c r="G1632" i="1"/>
  <c r="F1632" i="1"/>
  <c r="G1628" i="1"/>
  <c r="F1628" i="1"/>
  <c r="G1624" i="1"/>
  <c r="F1624" i="1"/>
  <c r="G1620" i="1"/>
  <c r="F1620" i="1"/>
  <c r="G1616" i="1"/>
  <c r="F1616" i="1"/>
  <c r="G1612" i="1"/>
  <c r="F1612" i="1"/>
  <c r="G1608" i="1"/>
  <c r="F1608" i="1"/>
  <c r="G1604" i="1"/>
  <c r="F1604" i="1"/>
  <c r="G1600" i="1"/>
  <c r="F1600" i="1"/>
  <c r="G1596" i="1"/>
  <c r="F1596" i="1"/>
  <c r="G1592" i="1"/>
  <c r="F1592" i="1"/>
  <c r="G1588" i="1"/>
  <c r="F1588" i="1"/>
  <c r="G1584" i="1"/>
  <c r="F1584" i="1"/>
  <c r="G1580" i="1"/>
  <c r="F1580" i="1"/>
  <c r="G1576" i="1"/>
  <c r="F1576" i="1"/>
  <c r="G1572" i="1"/>
  <c r="F1572" i="1"/>
  <c r="G1568" i="1"/>
  <c r="F1568" i="1"/>
  <c r="G1564" i="1"/>
  <c r="F1564" i="1"/>
  <c r="G1560" i="1"/>
  <c r="F1560" i="1"/>
  <c r="G1556" i="1"/>
  <c r="F1556" i="1"/>
  <c r="G1552" i="1"/>
  <c r="F1552" i="1"/>
  <c r="G1548" i="1"/>
  <c r="F1548" i="1"/>
  <c r="G1544" i="1"/>
  <c r="F1544" i="1"/>
  <c r="G1540" i="1"/>
  <c r="F1540" i="1"/>
  <c r="G1536" i="1"/>
  <c r="F1536" i="1"/>
  <c r="G1532" i="1"/>
  <c r="F1532" i="1"/>
  <c r="G1528" i="1"/>
  <c r="F1528" i="1"/>
  <c r="G1524" i="1"/>
  <c r="F1524" i="1"/>
  <c r="G1520" i="1"/>
  <c r="F1520" i="1"/>
  <c r="G1516" i="1"/>
  <c r="F1516" i="1"/>
  <c r="G1512" i="1"/>
  <c r="F1512" i="1"/>
  <c r="G1508" i="1"/>
  <c r="F1508" i="1"/>
  <c r="G1504" i="1"/>
  <c r="F1504" i="1"/>
  <c r="G1500" i="1"/>
  <c r="F1500" i="1"/>
  <c r="G1496" i="1"/>
  <c r="F1496" i="1"/>
  <c r="G1492" i="1"/>
  <c r="F1492" i="1"/>
  <c r="G1488" i="1"/>
  <c r="F1488" i="1"/>
  <c r="G1484" i="1"/>
  <c r="F1484" i="1"/>
  <c r="G1480" i="1"/>
  <c r="F1480" i="1"/>
  <c r="G1476" i="1"/>
  <c r="F1476" i="1"/>
  <c r="G1472" i="1"/>
  <c r="F1472" i="1"/>
  <c r="G1468" i="1"/>
  <c r="F1468" i="1"/>
  <c r="G1464" i="1"/>
  <c r="F1464" i="1"/>
  <c r="G1460" i="1"/>
  <c r="F1460" i="1"/>
  <c r="G1456" i="1"/>
  <c r="F1456" i="1"/>
  <c r="G1452" i="1"/>
  <c r="F1452" i="1"/>
  <c r="G1448" i="1"/>
  <c r="F1448" i="1"/>
  <c r="G1444" i="1"/>
  <c r="F1444" i="1"/>
  <c r="G1440" i="1"/>
  <c r="F1440" i="1"/>
  <c r="G1436" i="1"/>
  <c r="F1436" i="1"/>
  <c r="G1432" i="1"/>
  <c r="F1432" i="1"/>
  <c r="G1428" i="1"/>
  <c r="F1428" i="1"/>
  <c r="G1424" i="1"/>
  <c r="F1424" i="1"/>
  <c r="G1420" i="1"/>
  <c r="F1420" i="1"/>
  <c r="G1416" i="1"/>
  <c r="F1416" i="1"/>
  <c r="G1412" i="1"/>
  <c r="F1412" i="1"/>
  <c r="G1408" i="1"/>
  <c r="F1408" i="1"/>
  <c r="G1404" i="1"/>
  <c r="F1404" i="1"/>
  <c r="G1400" i="1"/>
  <c r="F1400" i="1"/>
  <c r="G1396" i="1"/>
  <c r="F1396" i="1"/>
  <c r="G1392" i="1"/>
  <c r="F1392" i="1"/>
  <c r="G1388" i="1"/>
  <c r="F1388" i="1"/>
  <c r="G1384" i="1"/>
  <c r="F1384" i="1"/>
  <c r="G1380" i="1"/>
  <c r="F1380" i="1"/>
  <c r="G1376" i="1"/>
  <c r="F1376" i="1"/>
  <c r="G1372" i="1"/>
  <c r="F1372" i="1"/>
  <c r="G1368" i="1"/>
  <c r="F1368" i="1"/>
  <c r="G1364" i="1"/>
  <c r="F1364" i="1"/>
  <c r="G1360" i="1"/>
  <c r="F1360" i="1"/>
  <c r="G1356" i="1"/>
  <c r="F1356" i="1"/>
  <c r="G1352" i="1"/>
  <c r="F1352" i="1"/>
  <c r="G1348" i="1"/>
  <c r="F1348" i="1"/>
  <c r="G1344" i="1"/>
  <c r="F1344" i="1"/>
  <c r="G1340" i="1"/>
  <c r="F1340" i="1"/>
  <c r="G1336" i="1"/>
  <c r="F1336" i="1"/>
  <c r="G1332" i="1"/>
  <c r="F1332" i="1"/>
  <c r="G1328" i="1"/>
  <c r="F1328" i="1"/>
  <c r="G1324" i="1"/>
  <c r="F1324" i="1"/>
  <c r="G1320" i="1"/>
  <c r="F1320" i="1"/>
  <c r="G1316" i="1"/>
  <c r="F1316" i="1"/>
  <c r="G1312" i="1"/>
  <c r="F1312" i="1"/>
  <c r="G1308" i="1"/>
  <c r="F1308" i="1"/>
  <c r="G1304" i="1"/>
  <c r="F1304" i="1"/>
  <c r="G1300" i="1"/>
  <c r="F1300" i="1"/>
  <c r="G1296" i="1"/>
  <c r="F1296" i="1"/>
  <c r="G1292" i="1"/>
  <c r="F1292" i="1"/>
  <c r="G1288" i="1"/>
  <c r="F1288" i="1"/>
  <c r="G1284" i="1"/>
  <c r="F1284" i="1"/>
  <c r="G1280" i="1"/>
  <c r="F1280" i="1"/>
  <c r="G1276" i="1"/>
  <c r="F1276" i="1"/>
  <c r="G1272" i="1"/>
  <c r="F1272" i="1"/>
  <c r="G1268" i="1"/>
  <c r="F1268" i="1"/>
  <c r="G1264" i="1"/>
  <c r="F1264" i="1"/>
  <c r="G1260" i="1"/>
  <c r="F1260" i="1"/>
  <c r="G1256" i="1"/>
  <c r="F1256" i="1"/>
  <c r="G1252" i="1"/>
  <c r="F1252" i="1"/>
  <c r="G1248" i="1"/>
  <c r="F1248" i="1"/>
  <c r="G1244" i="1"/>
  <c r="F1244" i="1"/>
  <c r="G1240" i="1"/>
  <c r="F1240" i="1"/>
  <c r="G1236" i="1"/>
  <c r="F1236" i="1"/>
  <c r="G1232" i="1"/>
  <c r="F1232" i="1"/>
  <c r="G1228" i="1"/>
  <c r="F1228" i="1"/>
  <c r="G1224" i="1"/>
  <c r="F1224" i="1"/>
  <c r="G1220" i="1"/>
  <c r="F1220" i="1"/>
  <c r="G1216" i="1"/>
  <c r="F1216" i="1"/>
  <c r="G1212" i="1"/>
  <c r="F1212" i="1"/>
  <c r="G1208" i="1"/>
  <c r="F1208" i="1"/>
  <c r="G1204" i="1"/>
  <c r="F1204" i="1"/>
  <c r="G1200" i="1"/>
  <c r="F1200" i="1"/>
  <c r="G1196" i="1"/>
  <c r="F1196" i="1"/>
  <c r="G1192" i="1"/>
  <c r="F1192" i="1"/>
  <c r="G1188" i="1"/>
  <c r="F1188" i="1"/>
  <c r="G1184" i="1"/>
  <c r="F1184" i="1"/>
  <c r="G1180" i="1"/>
  <c r="F1180" i="1"/>
  <c r="G1176" i="1"/>
  <c r="F1176" i="1"/>
  <c r="G1172" i="1"/>
  <c r="F1172" i="1"/>
  <c r="G1168" i="1"/>
  <c r="F1168" i="1"/>
  <c r="G1164" i="1"/>
  <c r="F1164" i="1"/>
  <c r="G1160" i="1"/>
  <c r="F1160" i="1"/>
  <c r="G1156" i="1"/>
  <c r="F1156" i="1"/>
  <c r="G1152" i="1"/>
  <c r="F1152" i="1"/>
  <c r="G1148" i="1"/>
  <c r="F1148" i="1"/>
  <c r="G1144" i="1"/>
  <c r="F1144" i="1"/>
  <c r="G1140" i="1"/>
  <c r="F1140" i="1"/>
  <c r="G1136" i="1"/>
  <c r="F1136" i="1"/>
  <c r="G1132" i="1"/>
  <c r="F1132" i="1"/>
  <c r="G1128" i="1"/>
  <c r="F1128" i="1"/>
  <c r="G1124" i="1"/>
  <c r="F1124" i="1"/>
  <c r="G1120" i="1"/>
  <c r="F1120" i="1"/>
  <c r="G1116" i="1"/>
  <c r="F1116" i="1"/>
  <c r="G1112" i="1"/>
  <c r="F1112" i="1"/>
  <c r="G1108" i="1"/>
  <c r="F1108" i="1"/>
  <c r="G1104" i="1"/>
  <c r="F1104" i="1"/>
  <c r="G1100" i="1"/>
  <c r="F1100" i="1"/>
  <c r="G1096" i="1"/>
  <c r="F1096" i="1"/>
  <c r="G1092" i="1"/>
  <c r="F1092" i="1"/>
  <c r="G1088" i="1"/>
  <c r="F1088" i="1"/>
  <c r="G1084" i="1"/>
  <c r="F1084" i="1"/>
  <c r="G1080" i="1"/>
  <c r="F1080" i="1"/>
  <c r="G1076" i="1"/>
  <c r="F1076" i="1"/>
  <c r="G1072" i="1"/>
  <c r="F1072" i="1"/>
  <c r="G1068" i="1"/>
  <c r="F1068" i="1"/>
  <c r="G1064" i="1"/>
  <c r="F1064" i="1"/>
  <c r="G1060" i="1"/>
  <c r="F1060" i="1"/>
  <c r="G1056" i="1"/>
  <c r="F1056" i="1"/>
  <c r="G1052" i="1"/>
  <c r="F1052" i="1"/>
  <c r="G1048" i="1"/>
  <c r="F1048" i="1"/>
  <c r="G1044" i="1"/>
  <c r="F1044" i="1"/>
  <c r="G1040" i="1"/>
  <c r="F1040" i="1"/>
  <c r="G1036" i="1"/>
  <c r="F1036" i="1"/>
  <c r="G1032" i="1"/>
  <c r="F1032" i="1"/>
  <c r="G1028" i="1"/>
  <c r="F1028" i="1"/>
  <c r="G1024" i="1"/>
  <c r="F1024" i="1"/>
  <c r="G1020" i="1"/>
  <c r="F1020" i="1"/>
  <c r="G1016" i="1"/>
  <c r="F1016" i="1"/>
  <c r="G1012" i="1"/>
  <c r="F1012" i="1"/>
  <c r="G1008" i="1"/>
  <c r="F1008" i="1"/>
  <c r="G1004" i="1"/>
  <c r="F1004" i="1"/>
  <c r="G1000" i="1"/>
  <c r="F1000" i="1"/>
  <c r="G996" i="1"/>
  <c r="F996" i="1"/>
  <c r="G992" i="1"/>
  <c r="F992" i="1"/>
  <c r="G988" i="1"/>
  <c r="F988" i="1"/>
  <c r="G984" i="1"/>
  <c r="F984" i="1"/>
  <c r="G980" i="1"/>
  <c r="F980" i="1"/>
  <c r="G976" i="1"/>
  <c r="F976" i="1"/>
  <c r="G972" i="1"/>
  <c r="F972" i="1"/>
  <c r="G968" i="1"/>
  <c r="F968" i="1"/>
  <c r="G964" i="1"/>
  <c r="F964" i="1"/>
  <c r="G960" i="1"/>
  <c r="F960" i="1"/>
  <c r="G956" i="1"/>
  <c r="F956" i="1"/>
  <c r="G952" i="1"/>
  <c r="F952" i="1"/>
  <c r="G948" i="1"/>
  <c r="F948" i="1"/>
  <c r="G944" i="1"/>
  <c r="F944" i="1"/>
  <c r="G940" i="1"/>
  <c r="F940" i="1"/>
  <c r="G936" i="1"/>
  <c r="F936" i="1"/>
  <c r="G932" i="1"/>
  <c r="F932" i="1"/>
  <c r="G928" i="1"/>
  <c r="F928" i="1"/>
  <c r="G924" i="1"/>
  <c r="F924" i="1"/>
  <c r="G920" i="1"/>
  <c r="F920" i="1"/>
  <c r="G916" i="1"/>
  <c r="F916" i="1"/>
  <c r="G912" i="1"/>
  <c r="F912" i="1"/>
  <c r="G908" i="1"/>
  <c r="F908" i="1"/>
  <c r="G904" i="1"/>
  <c r="F904" i="1"/>
  <c r="G900" i="1"/>
  <c r="F900" i="1"/>
  <c r="G896" i="1"/>
  <c r="F896" i="1"/>
  <c r="G892" i="1"/>
  <c r="F892" i="1"/>
  <c r="G888" i="1"/>
  <c r="F888" i="1"/>
  <c r="G884" i="1"/>
  <c r="F884" i="1"/>
  <c r="G880" i="1"/>
  <c r="F880" i="1"/>
  <c r="G876" i="1"/>
  <c r="F876" i="1"/>
  <c r="G2999" i="1"/>
  <c r="F2999" i="1"/>
  <c r="G2995" i="1"/>
  <c r="F2995" i="1"/>
  <c r="G2991" i="1"/>
  <c r="F2991" i="1"/>
  <c r="G2987" i="1"/>
  <c r="F2987" i="1"/>
  <c r="G2983" i="1"/>
  <c r="F2983" i="1"/>
  <c r="G2979" i="1"/>
  <c r="F2979" i="1"/>
  <c r="G2975" i="1"/>
  <c r="F2975" i="1"/>
  <c r="G2971" i="1"/>
  <c r="F2971" i="1"/>
  <c r="G2967" i="1"/>
  <c r="F2967" i="1"/>
  <c r="G2963" i="1"/>
  <c r="F2963" i="1"/>
  <c r="G2959" i="1"/>
  <c r="F2959" i="1"/>
  <c r="G2955" i="1"/>
  <c r="F2955" i="1"/>
  <c r="G2951" i="1"/>
  <c r="F2951" i="1"/>
  <c r="G2947" i="1"/>
  <c r="F2947" i="1"/>
  <c r="G2943" i="1"/>
  <c r="F2943" i="1"/>
  <c r="G2939" i="1"/>
  <c r="F2939" i="1"/>
  <c r="G2935" i="1"/>
  <c r="F2935" i="1"/>
  <c r="G2931" i="1"/>
  <c r="F2931" i="1"/>
  <c r="G2927" i="1"/>
  <c r="F2927" i="1"/>
  <c r="G2923" i="1"/>
  <c r="F2923" i="1"/>
  <c r="G2919" i="1"/>
  <c r="F2919" i="1"/>
  <c r="G2915" i="1"/>
  <c r="F2915" i="1"/>
  <c r="G2911" i="1"/>
  <c r="F2911" i="1"/>
  <c r="G2907" i="1"/>
  <c r="F2907" i="1"/>
  <c r="G2903" i="1"/>
  <c r="F2903" i="1"/>
  <c r="G2899" i="1"/>
  <c r="F2899" i="1"/>
  <c r="G2895" i="1"/>
  <c r="F2895" i="1"/>
  <c r="G2891" i="1"/>
  <c r="F2891" i="1"/>
  <c r="G2887" i="1"/>
  <c r="F2887" i="1"/>
  <c r="G2883" i="1"/>
  <c r="F2883" i="1"/>
  <c r="G2879" i="1"/>
  <c r="F2879" i="1"/>
  <c r="G2875" i="1"/>
  <c r="F2875" i="1"/>
  <c r="G2871" i="1"/>
  <c r="F2871" i="1"/>
  <c r="G2867" i="1"/>
  <c r="F2867" i="1"/>
  <c r="G2863" i="1"/>
  <c r="F2863" i="1"/>
  <c r="G2859" i="1"/>
  <c r="F2859" i="1"/>
  <c r="G2855" i="1"/>
  <c r="F2855" i="1"/>
  <c r="G2851" i="1"/>
  <c r="F2851" i="1"/>
  <c r="G2847" i="1"/>
  <c r="F2847" i="1"/>
  <c r="G2843" i="1"/>
  <c r="F2843" i="1"/>
  <c r="G2839" i="1"/>
  <c r="F2839" i="1"/>
  <c r="G2835" i="1"/>
  <c r="F2835" i="1"/>
  <c r="G2831" i="1"/>
  <c r="F2831" i="1"/>
  <c r="G2827" i="1"/>
  <c r="F2827" i="1"/>
  <c r="G2823" i="1"/>
  <c r="F2823" i="1"/>
  <c r="G2819" i="1"/>
  <c r="F2819" i="1"/>
  <c r="G2815" i="1"/>
  <c r="F2815" i="1"/>
  <c r="G2811" i="1"/>
  <c r="F2811" i="1"/>
  <c r="G2807" i="1"/>
  <c r="F2807" i="1"/>
  <c r="G2803" i="1"/>
  <c r="F2803" i="1"/>
  <c r="G2799" i="1"/>
  <c r="F2799" i="1"/>
  <c r="G2795" i="1"/>
  <c r="F2795" i="1"/>
  <c r="G2791" i="1"/>
  <c r="F2791" i="1"/>
  <c r="G2787" i="1"/>
  <c r="F2787" i="1"/>
  <c r="G2783" i="1"/>
  <c r="F2783" i="1"/>
  <c r="G2779" i="1"/>
  <c r="F2779" i="1"/>
  <c r="G2775" i="1"/>
  <c r="F2775" i="1"/>
  <c r="G2771" i="1"/>
  <c r="F2771" i="1"/>
  <c r="G2767" i="1"/>
  <c r="F2767" i="1"/>
  <c r="G2763" i="1"/>
  <c r="F2763" i="1"/>
  <c r="G2759" i="1"/>
  <c r="F2759" i="1"/>
  <c r="G2755" i="1"/>
  <c r="F2755" i="1"/>
  <c r="G2751" i="1"/>
  <c r="F2751" i="1"/>
  <c r="G2747" i="1"/>
  <c r="F2747" i="1"/>
  <c r="G2743" i="1"/>
  <c r="F2743" i="1"/>
  <c r="G2739" i="1"/>
  <c r="F2739" i="1"/>
  <c r="G2735" i="1"/>
  <c r="F2735" i="1"/>
  <c r="G2731" i="1"/>
  <c r="F2731" i="1"/>
  <c r="G2727" i="1"/>
  <c r="F2727" i="1"/>
  <c r="G2723" i="1"/>
  <c r="F2723" i="1"/>
  <c r="G2719" i="1"/>
  <c r="F2719" i="1"/>
  <c r="G2715" i="1"/>
  <c r="F2715" i="1"/>
  <c r="G2711" i="1"/>
  <c r="F2711" i="1"/>
  <c r="G2707" i="1"/>
  <c r="F2707" i="1"/>
  <c r="G2703" i="1"/>
  <c r="F2703" i="1"/>
  <c r="G2699" i="1"/>
  <c r="F2699" i="1"/>
  <c r="G2695" i="1"/>
  <c r="F2695" i="1"/>
  <c r="G2691" i="1"/>
  <c r="F2691" i="1"/>
  <c r="G2687" i="1"/>
  <c r="F2687" i="1"/>
  <c r="G2683" i="1"/>
  <c r="F2683" i="1"/>
  <c r="G2679" i="1"/>
  <c r="F2679" i="1"/>
  <c r="G2675" i="1"/>
  <c r="F2675" i="1"/>
  <c r="G2671" i="1"/>
  <c r="F2671" i="1"/>
  <c r="G2667" i="1"/>
  <c r="F2667" i="1"/>
  <c r="G2663" i="1"/>
  <c r="F2663" i="1"/>
  <c r="G2659" i="1"/>
  <c r="F2659" i="1"/>
  <c r="G2655" i="1"/>
  <c r="F2655" i="1"/>
  <c r="G2651" i="1"/>
  <c r="F2651" i="1"/>
  <c r="G2647" i="1"/>
  <c r="F2647" i="1"/>
  <c r="G2643" i="1"/>
  <c r="F2643" i="1"/>
  <c r="G2639" i="1"/>
  <c r="F2639" i="1"/>
  <c r="G2635" i="1"/>
  <c r="F2635" i="1"/>
  <c r="G2631" i="1"/>
  <c r="F2631" i="1"/>
  <c r="G2627" i="1"/>
  <c r="F2627" i="1"/>
  <c r="G2623" i="1"/>
  <c r="F2623" i="1"/>
  <c r="G2619" i="1"/>
  <c r="F2619" i="1"/>
  <c r="G2615" i="1"/>
  <c r="F2615" i="1"/>
  <c r="G2611" i="1"/>
  <c r="F2611" i="1"/>
  <c r="G2607" i="1"/>
  <c r="F2607" i="1"/>
  <c r="G2603" i="1"/>
  <c r="F2603" i="1"/>
  <c r="G2599" i="1"/>
  <c r="F2599" i="1"/>
  <c r="G2595" i="1"/>
  <c r="F2595" i="1"/>
  <c r="G2591" i="1"/>
  <c r="F2591" i="1"/>
  <c r="G2587" i="1"/>
  <c r="F2587" i="1"/>
  <c r="G2583" i="1"/>
  <c r="F2583" i="1"/>
  <c r="G2579" i="1"/>
  <c r="F2579" i="1"/>
  <c r="G2575" i="1"/>
  <c r="F2575" i="1"/>
  <c r="G2571" i="1"/>
  <c r="F2571" i="1"/>
  <c r="G2567" i="1"/>
  <c r="F2567" i="1"/>
  <c r="G2563" i="1"/>
  <c r="F2563" i="1"/>
  <c r="G2559" i="1"/>
  <c r="F2559" i="1"/>
  <c r="G2555" i="1"/>
  <c r="F2555" i="1"/>
  <c r="G2551" i="1"/>
  <c r="F2551" i="1"/>
  <c r="G2547" i="1"/>
  <c r="F2547" i="1"/>
  <c r="G2543" i="1"/>
  <c r="F2543" i="1"/>
  <c r="G2539" i="1"/>
  <c r="F2539" i="1"/>
  <c r="G2535" i="1"/>
  <c r="F2535" i="1"/>
  <c r="G2531" i="1"/>
  <c r="F2531" i="1"/>
  <c r="G2527" i="1"/>
  <c r="F2527" i="1"/>
  <c r="G2523" i="1"/>
  <c r="F2523" i="1"/>
  <c r="G2519" i="1"/>
  <c r="F2519" i="1"/>
  <c r="G2515" i="1"/>
  <c r="F2515" i="1"/>
  <c r="G2511" i="1"/>
  <c r="F2511" i="1"/>
  <c r="G2507" i="1"/>
  <c r="F2507" i="1"/>
  <c r="G2503" i="1"/>
  <c r="F2503" i="1"/>
  <c r="G2499" i="1"/>
  <c r="F2499" i="1"/>
  <c r="G2495" i="1"/>
  <c r="F2495" i="1"/>
  <c r="G2491" i="1"/>
  <c r="F2491" i="1"/>
  <c r="G2487" i="1"/>
  <c r="F2487" i="1"/>
  <c r="G2483" i="1"/>
  <c r="F2483" i="1"/>
  <c r="G2479" i="1"/>
  <c r="F2479" i="1"/>
  <c r="G2475" i="1"/>
  <c r="F2475" i="1"/>
  <c r="G2471" i="1"/>
  <c r="F2471" i="1"/>
  <c r="G2467" i="1"/>
  <c r="F2467" i="1"/>
  <c r="G2463" i="1"/>
  <c r="F2463" i="1"/>
  <c r="G2459" i="1"/>
  <c r="F2459" i="1"/>
  <c r="G2455" i="1"/>
  <c r="F2455" i="1"/>
  <c r="G2451" i="1"/>
  <c r="F2451" i="1"/>
  <c r="G2447" i="1"/>
  <c r="F2447" i="1"/>
  <c r="G2443" i="1"/>
  <c r="F2443" i="1"/>
  <c r="G2439" i="1"/>
  <c r="F2439" i="1"/>
  <c r="G2435" i="1"/>
  <c r="F2435" i="1"/>
  <c r="G2431" i="1"/>
  <c r="F2431" i="1"/>
  <c r="G2427" i="1"/>
  <c r="F2427" i="1"/>
  <c r="G2423" i="1"/>
  <c r="F2423" i="1"/>
  <c r="G2419" i="1"/>
  <c r="F2419" i="1"/>
  <c r="G2415" i="1"/>
  <c r="F2415" i="1"/>
  <c r="G2411" i="1"/>
  <c r="F2411" i="1"/>
  <c r="G2407" i="1"/>
  <c r="F2407" i="1"/>
  <c r="G2403" i="1"/>
  <c r="F2403" i="1"/>
  <c r="G2399" i="1"/>
  <c r="F2399" i="1"/>
  <c r="G2395" i="1"/>
  <c r="F2395" i="1"/>
  <c r="G2391" i="1"/>
  <c r="F2391" i="1"/>
  <c r="G2387" i="1"/>
  <c r="F2387" i="1"/>
  <c r="G2383" i="1"/>
  <c r="F2383" i="1"/>
  <c r="G2379" i="1"/>
  <c r="F2379" i="1"/>
  <c r="G2375" i="1"/>
  <c r="F2375" i="1"/>
  <c r="G2371" i="1"/>
  <c r="F2371" i="1"/>
  <c r="G2367" i="1"/>
  <c r="F2367" i="1"/>
  <c r="G2363" i="1"/>
  <c r="F2363" i="1"/>
  <c r="G2359" i="1"/>
  <c r="F2359" i="1"/>
  <c r="G2355" i="1"/>
  <c r="F2355" i="1"/>
  <c r="G2351" i="1"/>
  <c r="F2351" i="1"/>
  <c r="G2347" i="1"/>
  <c r="F2347" i="1"/>
  <c r="G2343" i="1"/>
  <c r="F2343" i="1"/>
  <c r="G2339" i="1"/>
  <c r="F2339" i="1"/>
  <c r="G2335" i="1"/>
  <c r="F2335" i="1"/>
  <c r="G2331" i="1"/>
  <c r="F2331" i="1"/>
  <c r="G2327" i="1"/>
  <c r="F2327" i="1"/>
  <c r="G2323" i="1"/>
  <c r="F2323" i="1"/>
  <c r="G2319" i="1"/>
  <c r="F2319" i="1"/>
  <c r="G2315" i="1"/>
  <c r="F2315" i="1"/>
  <c r="G2311" i="1"/>
  <c r="F2311" i="1"/>
  <c r="G2307" i="1"/>
  <c r="F2307" i="1"/>
  <c r="G2303" i="1"/>
  <c r="F2303" i="1"/>
  <c r="G2299" i="1"/>
  <c r="F2299" i="1"/>
  <c r="G2295" i="1"/>
  <c r="F2295" i="1"/>
  <c r="G2291" i="1"/>
  <c r="F2291" i="1"/>
  <c r="G2287" i="1"/>
  <c r="F2287" i="1"/>
  <c r="G2283" i="1"/>
  <c r="F2283" i="1"/>
  <c r="G2279" i="1"/>
  <c r="F2279" i="1"/>
  <c r="G2275" i="1"/>
  <c r="F2275" i="1"/>
  <c r="G2271" i="1"/>
  <c r="F2271" i="1"/>
  <c r="G2267" i="1"/>
  <c r="F2267" i="1"/>
  <c r="G2263" i="1"/>
  <c r="F2263" i="1"/>
  <c r="G2259" i="1"/>
  <c r="F2259" i="1"/>
  <c r="G2255" i="1"/>
  <c r="F2255" i="1"/>
  <c r="G2251" i="1"/>
  <c r="F2251" i="1"/>
  <c r="G2247" i="1"/>
  <c r="F2247" i="1"/>
  <c r="G2243" i="1"/>
  <c r="F2243" i="1"/>
  <c r="G2239" i="1"/>
  <c r="F2239" i="1"/>
  <c r="G2235" i="1"/>
  <c r="F2235" i="1"/>
  <c r="G2231" i="1"/>
  <c r="F2231" i="1"/>
  <c r="G2227" i="1"/>
  <c r="F2227" i="1"/>
  <c r="G2223" i="1"/>
  <c r="F2223" i="1"/>
  <c r="G2219" i="1"/>
  <c r="F2219" i="1"/>
  <c r="G2215" i="1"/>
  <c r="F2215" i="1"/>
  <c r="G2211" i="1"/>
  <c r="F2211" i="1"/>
  <c r="G2207" i="1"/>
  <c r="F2207" i="1"/>
  <c r="G2203" i="1"/>
  <c r="F2203" i="1"/>
  <c r="G2199" i="1"/>
  <c r="F2199" i="1"/>
  <c r="G2195" i="1"/>
  <c r="F2195" i="1"/>
  <c r="G2191" i="1"/>
  <c r="F2191" i="1"/>
  <c r="G2187" i="1"/>
  <c r="F2187" i="1"/>
  <c r="G2183" i="1"/>
  <c r="F2183" i="1"/>
  <c r="G2179" i="1"/>
  <c r="F2179" i="1"/>
  <c r="G2175" i="1"/>
  <c r="F2175" i="1"/>
  <c r="G2171" i="1"/>
  <c r="F2171" i="1"/>
  <c r="G2167" i="1"/>
  <c r="F2167" i="1"/>
  <c r="G2163" i="1"/>
  <c r="F2163" i="1"/>
  <c r="G2159" i="1"/>
  <c r="F2159" i="1"/>
  <c r="G2155" i="1"/>
  <c r="F2155" i="1"/>
  <c r="G2151" i="1"/>
  <c r="F2151" i="1"/>
  <c r="G2147" i="1"/>
  <c r="F2147" i="1"/>
  <c r="G2143" i="1"/>
  <c r="F2143" i="1"/>
  <c r="G2139" i="1"/>
  <c r="F2139" i="1"/>
  <c r="G2135" i="1"/>
  <c r="F2135" i="1"/>
  <c r="G2131" i="1"/>
  <c r="F2131" i="1"/>
  <c r="G2127" i="1"/>
  <c r="F2127" i="1"/>
  <c r="G2123" i="1"/>
  <c r="F2123" i="1"/>
  <c r="G2119" i="1"/>
  <c r="F2119" i="1"/>
  <c r="G2115" i="1"/>
  <c r="F2115" i="1"/>
  <c r="G2111" i="1"/>
  <c r="F2111" i="1"/>
  <c r="G2107" i="1"/>
  <c r="F2107" i="1"/>
  <c r="G2103" i="1"/>
  <c r="F2103" i="1"/>
  <c r="G2099" i="1"/>
  <c r="F2099" i="1"/>
  <c r="G2095" i="1"/>
  <c r="F2095" i="1"/>
  <c r="G2091" i="1"/>
  <c r="F2091" i="1"/>
  <c r="G2087" i="1"/>
  <c r="F2087" i="1"/>
  <c r="G2083" i="1"/>
  <c r="F2083" i="1"/>
  <c r="G2079" i="1"/>
  <c r="F2079" i="1"/>
  <c r="G2075" i="1"/>
  <c r="F2075" i="1"/>
  <c r="G2071" i="1"/>
  <c r="F2071" i="1"/>
  <c r="G2067" i="1"/>
  <c r="F2067" i="1"/>
  <c r="G2063" i="1"/>
  <c r="F2063" i="1"/>
  <c r="G2059" i="1"/>
  <c r="F2059" i="1"/>
  <c r="G2055" i="1"/>
  <c r="F2055" i="1"/>
  <c r="G2051" i="1"/>
  <c r="F2051" i="1"/>
  <c r="G2047" i="1"/>
  <c r="F2047" i="1"/>
  <c r="G2043" i="1"/>
  <c r="F2043" i="1"/>
  <c r="G2039" i="1"/>
  <c r="F2039" i="1"/>
  <c r="G2035" i="1"/>
  <c r="F2035" i="1"/>
  <c r="G2031" i="1"/>
  <c r="F2031" i="1"/>
  <c r="G2027" i="1"/>
  <c r="F2027" i="1"/>
  <c r="G2023" i="1"/>
  <c r="F2023" i="1"/>
  <c r="G2019" i="1"/>
  <c r="F2019" i="1"/>
  <c r="G2015" i="1"/>
  <c r="F2015" i="1"/>
  <c r="G2011" i="1"/>
  <c r="F2011" i="1"/>
  <c r="G2007" i="1"/>
  <c r="F2007" i="1"/>
  <c r="G2003" i="1"/>
  <c r="F2003" i="1"/>
  <c r="G1999" i="1"/>
  <c r="F1999" i="1"/>
  <c r="G1995" i="1"/>
  <c r="F1995" i="1"/>
  <c r="G1991" i="1"/>
  <c r="F1991" i="1"/>
  <c r="G1987" i="1"/>
  <c r="F1987" i="1"/>
  <c r="G1983" i="1"/>
  <c r="F1983" i="1"/>
  <c r="G1979" i="1"/>
  <c r="F1979" i="1"/>
  <c r="G1975" i="1"/>
  <c r="F1975" i="1"/>
  <c r="G1971" i="1"/>
  <c r="F1971" i="1"/>
  <c r="G1967" i="1"/>
  <c r="F1967" i="1"/>
  <c r="G1963" i="1"/>
  <c r="F1963" i="1"/>
  <c r="G1959" i="1"/>
  <c r="F1959" i="1"/>
  <c r="G1955" i="1"/>
  <c r="F1955" i="1"/>
  <c r="G1951" i="1"/>
  <c r="F1951" i="1"/>
  <c r="G1947" i="1"/>
  <c r="F1947" i="1"/>
  <c r="G1943" i="1"/>
  <c r="F1943" i="1"/>
  <c r="G1939" i="1"/>
  <c r="F1939" i="1"/>
  <c r="G1935" i="1"/>
  <c r="F1935" i="1"/>
  <c r="G1931" i="1"/>
  <c r="F1931" i="1"/>
  <c r="G1927" i="1"/>
  <c r="F1927" i="1"/>
  <c r="G1923" i="1"/>
  <c r="F1923" i="1"/>
  <c r="G1919" i="1"/>
  <c r="F1919" i="1"/>
  <c r="G1915" i="1"/>
  <c r="F1915" i="1"/>
  <c r="G1911" i="1"/>
  <c r="F1911" i="1"/>
  <c r="G1907" i="1"/>
  <c r="F1907" i="1"/>
  <c r="G1903" i="1"/>
  <c r="F1903" i="1"/>
  <c r="G1899" i="1"/>
  <c r="F1899" i="1"/>
  <c r="G1895" i="1"/>
  <c r="F1895" i="1"/>
  <c r="G1891" i="1"/>
  <c r="F1891" i="1"/>
  <c r="G1887" i="1"/>
  <c r="F1887" i="1"/>
  <c r="G1883" i="1"/>
  <c r="F1883" i="1"/>
  <c r="G1879" i="1"/>
  <c r="F1879" i="1"/>
  <c r="G1875" i="1"/>
  <c r="F1875" i="1"/>
  <c r="G1871" i="1"/>
  <c r="F1871" i="1"/>
  <c r="G1867" i="1"/>
  <c r="F1867" i="1"/>
  <c r="G1863" i="1"/>
  <c r="F1863" i="1"/>
  <c r="G1859" i="1"/>
  <c r="F1859" i="1"/>
  <c r="G1855" i="1"/>
  <c r="F1855" i="1"/>
  <c r="G1851" i="1"/>
  <c r="F1851" i="1"/>
  <c r="G1847" i="1"/>
  <c r="F1847" i="1"/>
  <c r="G1843" i="1"/>
  <c r="F1843" i="1"/>
  <c r="G1839" i="1"/>
  <c r="F1839" i="1"/>
  <c r="G1835" i="1"/>
  <c r="F1835" i="1"/>
  <c r="G1831" i="1"/>
  <c r="F1831" i="1"/>
  <c r="G1827" i="1"/>
  <c r="F1827" i="1"/>
  <c r="G1823" i="1"/>
  <c r="F1823" i="1"/>
  <c r="G1819" i="1"/>
  <c r="F1819" i="1"/>
  <c r="G1815" i="1"/>
  <c r="F1815" i="1"/>
  <c r="G1811" i="1"/>
  <c r="F1811" i="1"/>
  <c r="G1807" i="1"/>
  <c r="F1807" i="1"/>
  <c r="G1803" i="1"/>
  <c r="F1803" i="1"/>
  <c r="G1799" i="1"/>
  <c r="F1799" i="1"/>
  <c r="G1795" i="1"/>
  <c r="F1795" i="1"/>
  <c r="G1791" i="1"/>
  <c r="F1791" i="1"/>
  <c r="G1787" i="1"/>
  <c r="F1787" i="1"/>
  <c r="G1783" i="1"/>
  <c r="F1783" i="1"/>
  <c r="G1779" i="1"/>
  <c r="F1779" i="1"/>
  <c r="G1775" i="1"/>
  <c r="F1775" i="1"/>
  <c r="G1771" i="1"/>
  <c r="F1771" i="1"/>
  <c r="G1767" i="1"/>
  <c r="F1767" i="1"/>
  <c r="G1763" i="1"/>
  <c r="F1763" i="1"/>
  <c r="G1759" i="1"/>
  <c r="F1759" i="1"/>
  <c r="G1755" i="1"/>
  <c r="F1755" i="1"/>
  <c r="G1751" i="1"/>
  <c r="F1751" i="1"/>
  <c r="G1747" i="1"/>
  <c r="F1747" i="1"/>
  <c r="G1743" i="1"/>
  <c r="F1743" i="1"/>
  <c r="G1739" i="1"/>
  <c r="F1739" i="1"/>
  <c r="G1735" i="1"/>
  <c r="F1735" i="1"/>
  <c r="G1731" i="1"/>
  <c r="F1731" i="1"/>
  <c r="G1727" i="1"/>
  <c r="F1727" i="1"/>
  <c r="G1723" i="1"/>
  <c r="F1723" i="1"/>
  <c r="G1719" i="1"/>
  <c r="F1719" i="1"/>
  <c r="G1715" i="1"/>
  <c r="F1715" i="1"/>
  <c r="G1711" i="1"/>
  <c r="F1711" i="1"/>
  <c r="G1707" i="1"/>
  <c r="F1707" i="1"/>
  <c r="G1703" i="1"/>
  <c r="F1703" i="1"/>
  <c r="G1699" i="1"/>
  <c r="F1699" i="1"/>
  <c r="G1695" i="1"/>
  <c r="F1695" i="1"/>
  <c r="G1691" i="1"/>
  <c r="F1691" i="1"/>
  <c r="G1687" i="1"/>
  <c r="F1687" i="1"/>
  <c r="G1683" i="1"/>
  <c r="F1683" i="1"/>
  <c r="G1679" i="1"/>
  <c r="F1679" i="1"/>
  <c r="G1675" i="1"/>
  <c r="F1675" i="1"/>
  <c r="G1671" i="1"/>
  <c r="F1671" i="1"/>
  <c r="G1667" i="1"/>
  <c r="F1667" i="1"/>
  <c r="G1663" i="1"/>
  <c r="F1663" i="1"/>
  <c r="G1659" i="1"/>
  <c r="F1659" i="1"/>
  <c r="G1655" i="1"/>
  <c r="F1655" i="1"/>
  <c r="G1651" i="1"/>
  <c r="F1651" i="1"/>
  <c r="G1647" i="1"/>
  <c r="F1647" i="1"/>
  <c r="G1643" i="1"/>
  <c r="F1643" i="1"/>
  <c r="G1639" i="1"/>
  <c r="F1639" i="1"/>
  <c r="G1635" i="1"/>
  <c r="F1635" i="1"/>
  <c r="G1631" i="1"/>
  <c r="F1631" i="1"/>
  <c r="G1627" i="1"/>
  <c r="F1627" i="1"/>
  <c r="G1623" i="1"/>
  <c r="F1623" i="1"/>
  <c r="G1619" i="1"/>
  <c r="F1619" i="1"/>
  <c r="G1615" i="1"/>
  <c r="F1615" i="1"/>
  <c r="G1611" i="1"/>
  <c r="F1611" i="1"/>
  <c r="G1607" i="1"/>
  <c r="F1607" i="1"/>
  <c r="G1603" i="1"/>
  <c r="F1603" i="1"/>
  <c r="G1599" i="1"/>
  <c r="F1599" i="1"/>
  <c r="G1595" i="1"/>
  <c r="F1595" i="1"/>
  <c r="G1591" i="1"/>
  <c r="F1591" i="1"/>
  <c r="G1587" i="1"/>
  <c r="F1587" i="1"/>
  <c r="G1583" i="1"/>
  <c r="F1583" i="1"/>
  <c r="G1579" i="1"/>
  <c r="F1579" i="1"/>
  <c r="G1575" i="1"/>
  <c r="F1575" i="1"/>
  <c r="G1571" i="1"/>
  <c r="F1571" i="1"/>
  <c r="G1567" i="1"/>
  <c r="F1567" i="1"/>
  <c r="G1563" i="1"/>
  <c r="F1563" i="1"/>
  <c r="G1559" i="1"/>
  <c r="F1559" i="1"/>
  <c r="G1555" i="1"/>
  <c r="F1555" i="1"/>
  <c r="G1551" i="1"/>
  <c r="F1551" i="1"/>
  <c r="G1547" i="1"/>
  <c r="F1547" i="1"/>
  <c r="G1543" i="1"/>
  <c r="F1543" i="1"/>
  <c r="G1539" i="1"/>
  <c r="F1539" i="1"/>
  <c r="G1535" i="1"/>
  <c r="F1535" i="1"/>
  <c r="G1531" i="1"/>
  <c r="F1531" i="1"/>
  <c r="G1527" i="1"/>
  <c r="F1527" i="1"/>
  <c r="G1523" i="1"/>
  <c r="F1523" i="1"/>
  <c r="G1519" i="1"/>
  <c r="F1519" i="1"/>
  <c r="G1515" i="1"/>
  <c r="F1515" i="1"/>
  <c r="G1511" i="1"/>
  <c r="F1511" i="1"/>
  <c r="G1507" i="1"/>
  <c r="F1507" i="1"/>
  <c r="G1503" i="1"/>
  <c r="F1503" i="1"/>
  <c r="G1499" i="1"/>
  <c r="F1499" i="1"/>
  <c r="G1495" i="1"/>
  <c r="F1495" i="1"/>
  <c r="G1491" i="1"/>
  <c r="F1491" i="1"/>
  <c r="G1487" i="1"/>
  <c r="F1487" i="1"/>
  <c r="G1483" i="1"/>
  <c r="F1483" i="1"/>
  <c r="G1479" i="1"/>
  <c r="F1479" i="1"/>
  <c r="G1475" i="1"/>
  <c r="F1475" i="1"/>
  <c r="G1471" i="1"/>
  <c r="F1471" i="1"/>
  <c r="G1467" i="1"/>
  <c r="F1467" i="1"/>
  <c r="G1463" i="1"/>
  <c r="F1463" i="1"/>
  <c r="G1459" i="1"/>
  <c r="F1459" i="1"/>
  <c r="G1455" i="1"/>
  <c r="F1455" i="1"/>
  <c r="G1451" i="1"/>
  <c r="F1451" i="1"/>
  <c r="G1447" i="1"/>
  <c r="F1447" i="1"/>
  <c r="G1443" i="1"/>
  <c r="F1443" i="1"/>
  <c r="G1439" i="1"/>
  <c r="F1439" i="1"/>
  <c r="G1435" i="1"/>
  <c r="F1435" i="1"/>
  <c r="G1431" i="1"/>
  <c r="F1431" i="1"/>
  <c r="G1427" i="1"/>
  <c r="F1427" i="1"/>
  <c r="G1423" i="1"/>
  <c r="F1423" i="1"/>
  <c r="G1419" i="1"/>
  <c r="F1419" i="1"/>
  <c r="G1415" i="1"/>
  <c r="F1415" i="1"/>
  <c r="G1411" i="1"/>
  <c r="F1411" i="1"/>
  <c r="G1407" i="1"/>
  <c r="F1407" i="1"/>
  <c r="G1403" i="1"/>
  <c r="F1403" i="1"/>
  <c r="G1399" i="1"/>
  <c r="F1399" i="1"/>
  <c r="G1395" i="1"/>
  <c r="F1395" i="1"/>
  <c r="G1391" i="1"/>
  <c r="F1391" i="1"/>
  <c r="G1387" i="1"/>
  <c r="F1387" i="1"/>
  <c r="G1383" i="1"/>
  <c r="F1383" i="1"/>
  <c r="G1379" i="1"/>
  <c r="F1379" i="1"/>
  <c r="G1375" i="1"/>
  <c r="F1375" i="1"/>
  <c r="G1371" i="1"/>
  <c r="F1371" i="1"/>
  <c r="G1367" i="1"/>
  <c r="F1367" i="1"/>
  <c r="G1363" i="1"/>
  <c r="F1363" i="1"/>
  <c r="G1359" i="1"/>
  <c r="F1359" i="1"/>
  <c r="G1355" i="1"/>
  <c r="F1355" i="1"/>
  <c r="G1351" i="1"/>
  <c r="F1351" i="1"/>
  <c r="G1347" i="1"/>
  <c r="F1347" i="1"/>
  <c r="G1343" i="1"/>
  <c r="F1343" i="1"/>
  <c r="G1339" i="1"/>
  <c r="F1339" i="1"/>
  <c r="G1335" i="1"/>
  <c r="F1335" i="1"/>
  <c r="G1331" i="1"/>
  <c r="F1331" i="1"/>
  <c r="G1327" i="1"/>
  <c r="F1327" i="1"/>
  <c r="G1323" i="1"/>
  <c r="F1323" i="1"/>
  <c r="G1319" i="1"/>
  <c r="F1319" i="1"/>
  <c r="G1315" i="1"/>
  <c r="F1315" i="1"/>
  <c r="G1311" i="1"/>
  <c r="F1311" i="1"/>
  <c r="G1307" i="1"/>
  <c r="F1307" i="1"/>
  <c r="G1303" i="1"/>
  <c r="F1303" i="1"/>
  <c r="G1299" i="1"/>
  <c r="F1299" i="1"/>
  <c r="G1295" i="1"/>
  <c r="F1295" i="1"/>
  <c r="G1291" i="1"/>
  <c r="F1291" i="1"/>
  <c r="G1287" i="1"/>
  <c r="F1287" i="1"/>
  <c r="G1283" i="1"/>
  <c r="F1283" i="1"/>
  <c r="G1279" i="1"/>
  <c r="F1279" i="1"/>
  <c r="G1275" i="1"/>
  <c r="F1275" i="1"/>
  <c r="G1271" i="1"/>
  <c r="F1271" i="1"/>
  <c r="G1267" i="1"/>
  <c r="F1267" i="1"/>
  <c r="G1263" i="1"/>
  <c r="F1263" i="1"/>
  <c r="G1259" i="1"/>
  <c r="F1259" i="1"/>
  <c r="G1255" i="1"/>
  <c r="F1255" i="1"/>
  <c r="G1251" i="1"/>
  <c r="F1251" i="1"/>
  <c r="G1247" i="1"/>
  <c r="F1247" i="1"/>
  <c r="G1243" i="1"/>
  <c r="F1243" i="1"/>
  <c r="G1239" i="1"/>
  <c r="F1239" i="1"/>
  <c r="G1235" i="1"/>
  <c r="F1235" i="1"/>
  <c r="G1231" i="1"/>
  <c r="F1231" i="1"/>
  <c r="G1227" i="1"/>
  <c r="F1227" i="1"/>
  <c r="G1223" i="1"/>
  <c r="F1223" i="1"/>
  <c r="G1219" i="1"/>
  <c r="F1219" i="1"/>
  <c r="G1215" i="1"/>
  <c r="F1215" i="1"/>
  <c r="G1211" i="1"/>
  <c r="F1211" i="1"/>
  <c r="G1207" i="1"/>
  <c r="F1207" i="1"/>
  <c r="G1203" i="1"/>
  <c r="F1203" i="1"/>
  <c r="G1199" i="1"/>
  <c r="F1199" i="1"/>
  <c r="G1195" i="1"/>
  <c r="F1195" i="1"/>
  <c r="G1191" i="1"/>
  <c r="F1191" i="1"/>
  <c r="G1187" i="1"/>
  <c r="F1187" i="1"/>
  <c r="G1183" i="1"/>
  <c r="F1183" i="1"/>
  <c r="G1179" i="1"/>
  <c r="F1179" i="1"/>
  <c r="G1175" i="1"/>
  <c r="F1175" i="1"/>
  <c r="G1171" i="1"/>
  <c r="F1171" i="1"/>
  <c r="G1167" i="1"/>
  <c r="F1167" i="1"/>
  <c r="G1163" i="1"/>
  <c r="F1163" i="1"/>
  <c r="G1159" i="1"/>
  <c r="F1159" i="1"/>
  <c r="G1155" i="1"/>
  <c r="F1155" i="1"/>
  <c r="G1151" i="1"/>
  <c r="F1151" i="1"/>
  <c r="G1147" i="1"/>
  <c r="F1147" i="1"/>
  <c r="G1143" i="1"/>
  <c r="F1143" i="1"/>
  <c r="G1139" i="1"/>
  <c r="F1139" i="1"/>
  <c r="G1135" i="1"/>
  <c r="F1135" i="1"/>
  <c r="G1131" i="1"/>
  <c r="F1131" i="1"/>
  <c r="G1127" i="1"/>
  <c r="F1127" i="1"/>
  <c r="G1123" i="1"/>
  <c r="F1123" i="1"/>
  <c r="G1119" i="1"/>
  <c r="F1119" i="1"/>
  <c r="G1115" i="1"/>
  <c r="F1115" i="1"/>
  <c r="G1111" i="1"/>
  <c r="F1111" i="1"/>
  <c r="G1107" i="1"/>
  <c r="F1107" i="1"/>
  <c r="G1103" i="1"/>
  <c r="F1103" i="1"/>
  <c r="G1099" i="1"/>
  <c r="F1099" i="1"/>
  <c r="G1095" i="1"/>
  <c r="F1095" i="1"/>
  <c r="G1091" i="1"/>
  <c r="F1091" i="1"/>
  <c r="G1087" i="1"/>
  <c r="F1087" i="1"/>
  <c r="G1083" i="1"/>
  <c r="F1083" i="1"/>
  <c r="G1079" i="1"/>
  <c r="F1079" i="1"/>
  <c r="G1075" i="1"/>
  <c r="F1075" i="1"/>
  <c r="G1071" i="1"/>
  <c r="F1071" i="1"/>
  <c r="G1067" i="1"/>
  <c r="F1067" i="1"/>
  <c r="G1063" i="1"/>
  <c r="F1063" i="1"/>
  <c r="G1059" i="1"/>
  <c r="F1059" i="1"/>
  <c r="G1055" i="1"/>
  <c r="F1055" i="1"/>
  <c r="G1051" i="1"/>
  <c r="F1051" i="1"/>
  <c r="G1047" i="1"/>
  <c r="F1047" i="1"/>
  <c r="G1043" i="1"/>
  <c r="F1043" i="1"/>
  <c r="G1039" i="1"/>
  <c r="F1039" i="1"/>
  <c r="G1035" i="1"/>
  <c r="F1035" i="1"/>
  <c r="G1031" i="1"/>
  <c r="F1031" i="1"/>
  <c r="G1027" i="1"/>
  <c r="F1027" i="1"/>
  <c r="G1023" i="1"/>
  <c r="F1023" i="1"/>
  <c r="G1019" i="1"/>
  <c r="F1019" i="1"/>
  <c r="G1015" i="1"/>
  <c r="F1015" i="1"/>
  <c r="G1011" i="1"/>
  <c r="F1011" i="1"/>
  <c r="G1007" i="1"/>
  <c r="F1007" i="1"/>
  <c r="G1003" i="1"/>
  <c r="F1003" i="1"/>
  <c r="G999" i="1"/>
  <c r="F999" i="1"/>
  <c r="G995" i="1"/>
  <c r="F995" i="1"/>
  <c r="G991" i="1"/>
  <c r="F991" i="1"/>
  <c r="G987" i="1"/>
  <c r="F987" i="1"/>
  <c r="G983" i="1"/>
  <c r="F983" i="1"/>
  <c r="G979" i="1"/>
  <c r="F979" i="1"/>
  <c r="G975" i="1"/>
  <c r="F975" i="1"/>
  <c r="G971" i="1"/>
  <c r="F971" i="1"/>
  <c r="G967" i="1"/>
  <c r="F967" i="1"/>
  <c r="G963" i="1"/>
  <c r="F963" i="1"/>
  <c r="G959" i="1"/>
  <c r="F959" i="1"/>
  <c r="G955" i="1"/>
  <c r="F955" i="1"/>
  <c r="G951" i="1"/>
  <c r="F951" i="1"/>
  <c r="G947" i="1"/>
  <c r="F947" i="1"/>
  <c r="G943" i="1"/>
  <c r="F943" i="1"/>
  <c r="G939" i="1"/>
  <c r="F939" i="1"/>
  <c r="G935" i="1"/>
  <c r="F935" i="1"/>
  <c r="G931" i="1"/>
  <c r="F931" i="1"/>
  <c r="G927" i="1"/>
  <c r="F927" i="1"/>
  <c r="G923" i="1"/>
  <c r="F923" i="1"/>
  <c r="G919" i="1"/>
  <c r="F919" i="1"/>
  <c r="G915" i="1"/>
  <c r="F915" i="1"/>
  <c r="G911" i="1"/>
  <c r="F911" i="1"/>
  <c r="G907" i="1"/>
  <c r="F907" i="1"/>
  <c r="G903" i="1"/>
  <c r="F903" i="1"/>
  <c r="G899" i="1"/>
  <c r="F899" i="1"/>
  <c r="G895" i="1"/>
  <c r="F895" i="1"/>
  <c r="G891" i="1"/>
  <c r="F891" i="1"/>
  <c r="G887" i="1"/>
  <c r="F887" i="1"/>
  <c r="G883" i="1"/>
  <c r="F883" i="1"/>
  <c r="G879" i="1"/>
  <c r="F879" i="1"/>
  <c r="G875" i="1"/>
  <c r="F875" i="1"/>
  <c r="G871" i="1"/>
  <c r="F871" i="1"/>
  <c r="G867" i="1"/>
  <c r="F867" i="1"/>
  <c r="G863" i="1"/>
  <c r="F863" i="1"/>
  <c r="G859" i="1"/>
  <c r="F859" i="1"/>
  <c r="G855" i="1"/>
  <c r="F855" i="1"/>
  <c r="G851" i="1"/>
  <c r="F851" i="1"/>
  <c r="G847" i="1"/>
  <c r="F847" i="1"/>
  <c r="G843" i="1"/>
  <c r="F843" i="1"/>
  <c r="G839" i="1"/>
  <c r="F839" i="1"/>
  <c r="G835" i="1"/>
  <c r="F835" i="1"/>
  <c r="G831" i="1"/>
  <c r="F831" i="1"/>
  <c r="G827" i="1"/>
  <c r="F827" i="1"/>
  <c r="G823" i="1"/>
  <c r="F823" i="1"/>
  <c r="G819" i="1"/>
  <c r="F819" i="1"/>
  <c r="G815" i="1"/>
  <c r="F815" i="1"/>
  <c r="G811" i="1"/>
  <c r="F811" i="1"/>
  <c r="G807" i="1"/>
  <c r="F807" i="1"/>
  <c r="G803" i="1"/>
  <c r="F803" i="1"/>
  <c r="G799" i="1"/>
  <c r="F799" i="1"/>
  <c r="G795" i="1"/>
  <c r="F795" i="1"/>
  <c r="G791" i="1"/>
  <c r="F791" i="1"/>
  <c r="G787" i="1"/>
  <c r="F787" i="1"/>
  <c r="G783" i="1"/>
  <c r="F783" i="1"/>
  <c r="G779" i="1"/>
  <c r="F779" i="1"/>
  <c r="G775" i="1"/>
  <c r="F775" i="1"/>
  <c r="G771" i="1"/>
  <c r="F771" i="1"/>
  <c r="G767" i="1"/>
  <c r="F767" i="1"/>
  <c r="G874" i="1"/>
  <c r="F874" i="1"/>
  <c r="G870" i="1"/>
  <c r="F870" i="1"/>
  <c r="G866" i="1"/>
  <c r="F866" i="1"/>
  <c r="G862" i="1"/>
  <c r="F862" i="1"/>
  <c r="G858" i="1"/>
  <c r="F858" i="1"/>
  <c r="G854" i="1"/>
  <c r="F854" i="1"/>
  <c r="G850" i="1"/>
  <c r="F850" i="1"/>
  <c r="G846" i="1"/>
  <c r="F846" i="1"/>
  <c r="G842" i="1"/>
  <c r="F842" i="1"/>
  <c r="G838" i="1"/>
  <c r="F838" i="1"/>
  <c r="G834" i="1"/>
  <c r="F834" i="1"/>
  <c r="G830" i="1"/>
  <c r="F830" i="1"/>
  <c r="G826" i="1"/>
  <c r="F826" i="1"/>
  <c r="G822" i="1"/>
  <c r="F822" i="1"/>
  <c r="G818" i="1"/>
  <c r="F818" i="1"/>
  <c r="G814" i="1"/>
  <c r="F814" i="1"/>
  <c r="G810" i="1"/>
  <c r="F810" i="1"/>
  <c r="G806" i="1"/>
  <c r="F806" i="1"/>
  <c r="G802" i="1"/>
  <c r="F802" i="1"/>
  <c r="G798" i="1"/>
  <c r="F798" i="1"/>
  <c r="G794" i="1"/>
  <c r="F794" i="1"/>
  <c r="G790" i="1"/>
  <c r="F790" i="1"/>
  <c r="G786" i="1"/>
  <c r="F786" i="1"/>
  <c r="G782" i="1"/>
  <c r="F782" i="1"/>
  <c r="G778" i="1"/>
  <c r="F778" i="1"/>
  <c r="G774" i="1"/>
  <c r="F774" i="1"/>
  <c r="G770" i="1"/>
  <c r="F770" i="1"/>
  <c r="G766" i="1"/>
  <c r="F766" i="1"/>
  <c r="G762" i="1"/>
  <c r="F762" i="1"/>
  <c r="G758" i="1"/>
  <c r="F758" i="1"/>
  <c r="G754" i="1"/>
  <c r="F754" i="1"/>
  <c r="G750" i="1"/>
  <c r="F750" i="1"/>
  <c r="G746" i="1"/>
  <c r="F746" i="1"/>
  <c r="G742" i="1"/>
  <c r="F742" i="1"/>
  <c r="G738" i="1"/>
  <c r="F738" i="1"/>
  <c r="G734" i="1"/>
  <c r="F734" i="1"/>
  <c r="G730" i="1"/>
  <c r="F730" i="1"/>
  <c r="G726" i="1"/>
  <c r="F726" i="1"/>
  <c r="G722" i="1"/>
  <c r="F722" i="1"/>
  <c r="G718" i="1"/>
  <c r="F718" i="1"/>
  <c r="G714" i="1"/>
  <c r="F714" i="1"/>
  <c r="G710" i="1"/>
  <c r="F710" i="1"/>
  <c r="G706" i="1"/>
  <c r="F706" i="1"/>
  <c r="G702" i="1"/>
  <c r="F702" i="1"/>
  <c r="G698" i="1"/>
  <c r="F698" i="1"/>
  <c r="G694" i="1"/>
  <c r="F694" i="1"/>
  <c r="G690" i="1"/>
  <c r="F690" i="1"/>
  <c r="G686" i="1"/>
  <c r="F686" i="1"/>
  <c r="G682" i="1"/>
  <c r="F682" i="1"/>
  <c r="G678" i="1"/>
  <c r="F678" i="1"/>
  <c r="G674" i="1"/>
  <c r="F674" i="1"/>
  <c r="G670" i="1"/>
  <c r="F670" i="1"/>
  <c r="G666" i="1"/>
  <c r="F666" i="1"/>
  <c r="G662" i="1"/>
  <c r="F662" i="1"/>
  <c r="G658" i="1"/>
  <c r="F658" i="1"/>
  <c r="G654" i="1"/>
  <c r="F654" i="1"/>
  <c r="G650" i="1"/>
  <c r="F650" i="1"/>
  <c r="G646" i="1"/>
  <c r="F646" i="1"/>
  <c r="G642" i="1"/>
  <c r="F642" i="1"/>
  <c r="G638" i="1"/>
  <c r="F638" i="1"/>
  <c r="G634" i="1"/>
  <c r="F634" i="1"/>
  <c r="G630" i="1"/>
  <c r="F630" i="1"/>
  <c r="G626" i="1"/>
  <c r="F626" i="1"/>
  <c r="G622" i="1"/>
  <c r="F622" i="1"/>
  <c r="G618" i="1"/>
  <c r="F618" i="1"/>
  <c r="G614" i="1"/>
  <c r="F614" i="1"/>
  <c r="G610" i="1"/>
  <c r="F610" i="1"/>
  <c r="G606" i="1"/>
  <c r="F606" i="1"/>
  <c r="G602" i="1"/>
  <c r="F602" i="1"/>
  <c r="G598" i="1"/>
  <c r="F598" i="1"/>
  <c r="G594" i="1"/>
  <c r="F594" i="1"/>
  <c r="G590" i="1"/>
  <c r="F590" i="1"/>
  <c r="G586" i="1"/>
  <c r="F586" i="1"/>
  <c r="G582" i="1"/>
  <c r="F582" i="1"/>
  <c r="G578" i="1"/>
  <c r="F578" i="1"/>
  <c r="G574" i="1"/>
  <c r="F574" i="1"/>
  <c r="G570" i="1"/>
  <c r="F570" i="1"/>
  <c r="G566" i="1"/>
  <c r="F566" i="1"/>
  <c r="G562" i="1"/>
  <c r="F562" i="1"/>
  <c r="G558" i="1"/>
  <c r="F558" i="1"/>
  <c r="G554" i="1"/>
  <c r="F554" i="1"/>
  <c r="G550" i="1"/>
  <c r="F550" i="1"/>
  <c r="G546" i="1"/>
  <c r="F546" i="1"/>
  <c r="G542" i="1"/>
  <c r="F542" i="1"/>
  <c r="G538" i="1"/>
  <c r="F538" i="1"/>
  <c r="G534" i="1"/>
  <c r="F534" i="1"/>
  <c r="G530" i="1"/>
  <c r="F530" i="1"/>
  <c r="G526" i="1"/>
  <c r="F526" i="1"/>
  <c r="G522" i="1"/>
  <c r="F522" i="1"/>
  <c r="G518" i="1"/>
  <c r="F518" i="1"/>
  <c r="G514" i="1"/>
  <c r="F514" i="1"/>
  <c r="G510" i="1"/>
  <c r="F510" i="1"/>
  <c r="G506" i="1"/>
  <c r="F506" i="1"/>
  <c r="G502" i="1"/>
  <c r="F502" i="1"/>
  <c r="G498" i="1"/>
  <c r="F498" i="1"/>
  <c r="G494" i="1"/>
  <c r="F494" i="1"/>
  <c r="G490" i="1"/>
  <c r="F490" i="1"/>
  <c r="G486" i="1"/>
  <c r="F486" i="1"/>
  <c r="G482" i="1"/>
  <c r="F482" i="1"/>
  <c r="G478" i="1"/>
  <c r="F478" i="1"/>
  <c r="G474" i="1"/>
  <c r="F474" i="1"/>
  <c r="G470" i="1"/>
  <c r="F470" i="1"/>
  <c r="G466" i="1"/>
  <c r="F466" i="1"/>
  <c r="G462" i="1"/>
  <c r="F462" i="1"/>
  <c r="G458" i="1"/>
  <c r="F458" i="1"/>
  <c r="G454" i="1"/>
  <c r="F454" i="1"/>
  <c r="G450" i="1"/>
  <c r="F450" i="1"/>
  <c r="G446" i="1"/>
  <c r="F446" i="1"/>
  <c r="G442" i="1"/>
  <c r="F442" i="1"/>
  <c r="G438" i="1"/>
  <c r="F438" i="1"/>
  <c r="G434" i="1"/>
  <c r="F434" i="1"/>
  <c r="G430" i="1"/>
  <c r="F430" i="1"/>
  <c r="G426" i="1"/>
  <c r="F426" i="1"/>
  <c r="G422" i="1"/>
  <c r="F422" i="1"/>
  <c r="G418" i="1"/>
  <c r="F418" i="1"/>
  <c r="G414" i="1"/>
  <c r="F414" i="1"/>
  <c r="G410" i="1"/>
  <c r="F410" i="1"/>
  <c r="G406" i="1"/>
  <c r="F406" i="1"/>
  <c r="G402" i="1"/>
  <c r="F402" i="1"/>
  <c r="G398" i="1"/>
  <c r="F398" i="1"/>
  <c r="G394" i="1"/>
  <c r="F394" i="1"/>
  <c r="G390" i="1"/>
  <c r="F390" i="1"/>
  <c r="G386" i="1"/>
  <c r="F386" i="1"/>
  <c r="G382" i="1"/>
  <c r="F382" i="1"/>
  <c r="G378" i="1"/>
  <c r="F378" i="1"/>
  <c r="G374" i="1"/>
  <c r="F374" i="1"/>
  <c r="G370" i="1"/>
  <c r="F370" i="1"/>
  <c r="G366" i="1"/>
  <c r="F366" i="1"/>
  <c r="G362" i="1"/>
  <c r="F362" i="1"/>
  <c r="G358" i="1"/>
  <c r="F358" i="1"/>
  <c r="G354" i="1"/>
  <c r="F354" i="1"/>
  <c r="G350" i="1"/>
  <c r="F350" i="1"/>
  <c r="G346" i="1"/>
  <c r="F346" i="1"/>
  <c r="G342" i="1"/>
  <c r="F342" i="1"/>
  <c r="G338" i="1"/>
  <c r="F338" i="1"/>
  <c r="G334" i="1"/>
  <c r="F334" i="1"/>
  <c r="G330" i="1"/>
  <c r="F330" i="1"/>
  <c r="G326" i="1"/>
  <c r="F326" i="1"/>
  <c r="G322" i="1"/>
  <c r="F322" i="1"/>
  <c r="G318" i="1"/>
  <c r="F318" i="1"/>
  <c r="G314" i="1"/>
  <c r="F314" i="1"/>
  <c r="G310" i="1"/>
  <c r="F310" i="1"/>
  <c r="G306" i="1"/>
  <c r="F306" i="1"/>
  <c r="G302" i="1"/>
  <c r="F302" i="1"/>
  <c r="G298" i="1"/>
  <c r="F298" i="1"/>
  <c r="G294" i="1"/>
  <c r="F294" i="1"/>
  <c r="G290" i="1"/>
  <c r="F290" i="1"/>
  <c r="G286" i="1"/>
  <c r="F286" i="1"/>
  <c r="G282" i="1"/>
  <c r="F282" i="1"/>
  <c r="G278" i="1"/>
  <c r="F278" i="1"/>
  <c r="G274" i="1"/>
  <c r="F274" i="1"/>
  <c r="G270" i="1"/>
  <c r="F270" i="1"/>
  <c r="G266" i="1"/>
  <c r="F266" i="1"/>
  <c r="G262" i="1"/>
  <c r="F262" i="1"/>
  <c r="G258" i="1"/>
  <c r="F258" i="1"/>
  <c r="G254" i="1"/>
  <c r="F254" i="1"/>
  <c r="G250" i="1"/>
  <c r="F250" i="1"/>
  <c r="G246" i="1"/>
  <c r="F246" i="1"/>
  <c r="G242" i="1"/>
  <c r="F242" i="1"/>
  <c r="G238" i="1"/>
  <c r="F238" i="1"/>
  <c r="G234" i="1"/>
  <c r="F234" i="1"/>
  <c r="G230" i="1"/>
  <c r="F230" i="1"/>
  <c r="G226" i="1"/>
  <c r="F226" i="1"/>
  <c r="G222" i="1"/>
  <c r="F222" i="1"/>
  <c r="G218" i="1"/>
  <c r="F218" i="1"/>
  <c r="G214" i="1"/>
  <c r="F214" i="1"/>
  <c r="G210" i="1"/>
  <c r="F210" i="1"/>
  <c r="G206" i="1"/>
  <c r="F206" i="1"/>
  <c r="G202" i="1"/>
  <c r="F202" i="1"/>
  <c r="G198" i="1"/>
  <c r="F198" i="1"/>
  <c r="G194" i="1"/>
  <c r="F194" i="1"/>
  <c r="G190" i="1"/>
  <c r="F190" i="1"/>
  <c r="G186" i="1"/>
  <c r="F186" i="1"/>
  <c r="G182" i="1"/>
  <c r="F182" i="1"/>
  <c r="G178" i="1"/>
  <c r="F178" i="1"/>
  <c r="G174" i="1"/>
  <c r="F174" i="1"/>
  <c r="G170" i="1"/>
  <c r="F170" i="1"/>
  <c r="G166" i="1"/>
  <c r="F166" i="1"/>
  <c r="G162" i="1"/>
  <c r="F162" i="1"/>
  <c r="G158" i="1"/>
  <c r="F158" i="1"/>
  <c r="G154" i="1"/>
  <c r="F154" i="1"/>
  <c r="G150" i="1"/>
  <c r="F150" i="1"/>
  <c r="G146" i="1"/>
  <c r="F146" i="1"/>
  <c r="G142" i="1"/>
  <c r="F142" i="1"/>
  <c r="G138" i="1"/>
  <c r="F138" i="1"/>
  <c r="G134" i="1"/>
  <c r="F134" i="1"/>
  <c r="G130" i="1"/>
  <c r="F130" i="1"/>
  <c r="G126" i="1"/>
  <c r="F126" i="1"/>
  <c r="G122" i="1"/>
  <c r="F122" i="1"/>
  <c r="G118" i="1"/>
  <c r="F118" i="1"/>
  <c r="G114" i="1"/>
  <c r="F114" i="1"/>
  <c r="G110" i="1"/>
  <c r="F110" i="1"/>
  <c r="G106" i="1"/>
  <c r="F106" i="1"/>
  <c r="G102" i="1"/>
  <c r="F102" i="1"/>
  <c r="G98" i="1"/>
  <c r="F98" i="1"/>
  <c r="G94" i="1"/>
  <c r="F94" i="1"/>
  <c r="G90" i="1"/>
  <c r="F90" i="1"/>
  <c r="G86" i="1"/>
  <c r="F86" i="1"/>
  <c r="G82" i="1"/>
  <c r="F82" i="1"/>
  <c r="G78" i="1"/>
  <c r="F78" i="1"/>
  <c r="G74" i="1"/>
  <c r="F74" i="1"/>
  <c r="G70" i="1"/>
  <c r="F70" i="1"/>
  <c r="G66" i="1"/>
  <c r="F66" i="1"/>
  <c r="G62" i="1"/>
  <c r="F62" i="1"/>
  <c r="G58" i="1"/>
  <c r="F58" i="1"/>
  <c r="G54" i="1"/>
  <c r="F54" i="1"/>
  <c r="G50" i="1"/>
  <c r="F50" i="1"/>
  <c r="G46" i="1"/>
  <c r="F46" i="1"/>
  <c r="G42" i="1"/>
  <c r="F42" i="1"/>
  <c r="G38" i="1"/>
  <c r="F38" i="1"/>
  <c r="G34" i="1"/>
  <c r="F34" i="1"/>
  <c r="G30" i="1"/>
  <c r="F30" i="1"/>
  <c r="G26" i="1"/>
  <c r="F26" i="1"/>
  <c r="G22" i="1"/>
  <c r="F22" i="1"/>
  <c r="G18" i="1"/>
  <c r="F18" i="1"/>
  <c r="G14" i="1"/>
  <c r="F14" i="1"/>
  <c r="G10" i="1"/>
  <c r="F10" i="1"/>
  <c r="G6" i="1"/>
  <c r="F6" i="1"/>
  <c r="G765" i="1"/>
  <c r="F765" i="1"/>
  <c r="G761" i="1"/>
  <c r="F761" i="1"/>
  <c r="G757" i="1"/>
  <c r="F757" i="1"/>
  <c r="G753" i="1"/>
  <c r="F753" i="1"/>
  <c r="G749" i="1"/>
  <c r="F749" i="1"/>
  <c r="G745" i="1"/>
  <c r="F745" i="1"/>
  <c r="G741" i="1"/>
  <c r="F741" i="1"/>
  <c r="G737" i="1"/>
  <c r="F737" i="1"/>
  <c r="G733" i="1"/>
  <c r="F733" i="1"/>
  <c r="G729" i="1"/>
  <c r="F729" i="1"/>
  <c r="G725" i="1"/>
  <c r="F725" i="1"/>
  <c r="G721" i="1"/>
  <c r="F721" i="1"/>
  <c r="G717" i="1"/>
  <c r="F717" i="1"/>
  <c r="G713" i="1"/>
  <c r="F713" i="1"/>
  <c r="G709" i="1"/>
  <c r="F709" i="1"/>
  <c r="G705" i="1"/>
  <c r="F705" i="1"/>
  <c r="G701" i="1"/>
  <c r="F701" i="1"/>
  <c r="G697" i="1"/>
  <c r="F697" i="1"/>
  <c r="G693" i="1"/>
  <c r="F693" i="1"/>
  <c r="G689" i="1"/>
  <c r="F689" i="1"/>
  <c r="G685" i="1"/>
  <c r="F685" i="1"/>
  <c r="G681" i="1"/>
  <c r="F681" i="1"/>
  <c r="G677" i="1"/>
  <c r="F677" i="1"/>
  <c r="G673" i="1"/>
  <c r="F673" i="1"/>
  <c r="G669" i="1"/>
  <c r="F669" i="1"/>
  <c r="G665" i="1"/>
  <c r="F665" i="1"/>
  <c r="G661" i="1"/>
  <c r="F661" i="1"/>
  <c r="G657" i="1"/>
  <c r="F657" i="1"/>
  <c r="G653" i="1"/>
  <c r="F653" i="1"/>
  <c r="G649" i="1"/>
  <c r="F649" i="1"/>
  <c r="G645" i="1"/>
  <c r="F645" i="1"/>
  <c r="G641" i="1"/>
  <c r="F641" i="1"/>
  <c r="G637" i="1"/>
  <c r="F637" i="1"/>
  <c r="G633" i="1"/>
  <c r="F633" i="1"/>
  <c r="G629" i="1"/>
  <c r="F629" i="1"/>
  <c r="G625" i="1"/>
  <c r="F625" i="1"/>
  <c r="G621" i="1"/>
  <c r="F621" i="1"/>
  <c r="G617" i="1"/>
  <c r="F617" i="1"/>
  <c r="G613" i="1"/>
  <c r="F613" i="1"/>
  <c r="G609" i="1"/>
  <c r="F609" i="1"/>
  <c r="G605" i="1"/>
  <c r="F605" i="1"/>
  <c r="G601" i="1"/>
  <c r="F601" i="1"/>
  <c r="G597" i="1"/>
  <c r="F597" i="1"/>
  <c r="G593" i="1"/>
  <c r="F593" i="1"/>
  <c r="G589" i="1"/>
  <c r="F589" i="1"/>
  <c r="G585" i="1"/>
  <c r="F585" i="1"/>
  <c r="G581" i="1"/>
  <c r="F581" i="1"/>
  <c r="G577" i="1"/>
  <c r="F577" i="1"/>
  <c r="G573" i="1"/>
  <c r="F573" i="1"/>
  <c r="G569" i="1"/>
  <c r="F569" i="1"/>
  <c r="G565" i="1"/>
  <c r="F565" i="1"/>
  <c r="G561" i="1"/>
  <c r="F561" i="1"/>
  <c r="G557" i="1"/>
  <c r="F557" i="1"/>
  <c r="G553" i="1"/>
  <c r="F553" i="1"/>
  <c r="G549" i="1"/>
  <c r="F549" i="1"/>
  <c r="G545" i="1"/>
  <c r="F545" i="1"/>
  <c r="G541" i="1"/>
  <c r="F541" i="1"/>
  <c r="G537" i="1"/>
  <c r="F537" i="1"/>
  <c r="G533" i="1"/>
  <c r="F533" i="1"/>
  <c r="G529" i="1"/>
  <c r="F529" i="1"/>
  <c r="G525" i="1"/>
  <c r="F525" i="1"/>
  <c r="G521" i="1"/>
  <c r="F521" i="1"/>
  <c r="G517" i="1"/>
  <c r="F517" i="1"/>
  <c r="G513" i="1"/>
  <c r="F513" i="1"/>
  <c r="G509" i="1"/>
  <c r="F509" i="1"/>
  <c r="G505" i="1"/>
  <c r="F505" i="1"/>
  <c r="G501" i="1"/>
  <c r="F501" i="1"/>
  <c r="G497" i="1"/>
  <c r="F497" i="1"/>
  <c r="G493" i="1"/>
  <c r="F493" i="1"/>
  <c r="G489" i="1"/>
  <c r="F489" i="1"/>
  <c r="G485" i="1"/>
  <c r="F485" i="1"/>
  <c r="G481" i="1"/>
  <c r="F481" i="1"/>
  <c r="G477" i="1"/>
  <c r="F477" i="1"/>
  <c r="G473" i="1"/>
  <c r="F473" i="1"/>
  <c r="G469" i="1"/>
  <c r="F469" i="1"/>
  <c r="G465" i="1"/>
  <c r="F465" i="1"/>
  <c r="G461" i="1"/>
  <c r="F461" i="1"/>
  <c r="G457" i="1"/>
  <c r="F457" i="1"/>
  <c r="G453" i="1"/>
  <c r="F453" i="1"/>
  <c r="G449" i="1"/>
  <c r="F449" i="1"/>
  <c r="G445" i="1"/>
  <c r="F445" i="1"/>
  <c r="G441" i="1"/>
  <c r="F441" i="1"/>
  <c r="G437" i="1"/>
  <c r="F437" i="1"/>
  <c r="G433" i="1"/>
  <c r="F433" i="1"/>
  <c r="G429" i="1"/>
  <c r="F429" i="1"/>
  <c r="G425" i="1"/>
  <c r="F425" i="1"/>
  <c r="G421" i="1"/>
  <c r="F421" i="1"/>
  <c r="G417" i="1"/>
  <c r="F417" i="1"/>
  <c r="G413" i="1"/>
  <c r="F413" i="1"/>
  <c r="G409" i="1"/>
  <c r="F409" i="1"/>
  <c r="G405" i="1"/>
  <c r="F405" i="1"/>
  <c r="G401" i="1"/>
  <c r="F401" i="1"/>
  <c r="G397" i="1"/>
  <c r="F397" i="1"/>
  <c r="G393" i="1"/>
  <c r="F393" i="1"/>
  <c r="G389" i="1"/>
  <c r="F389" i="1"/>
  <c r="G385" i="1"/>
  <c r="F385" i="1"/>
  <c r="G381" i="1"/>
  <c r="F381" i="1"/>
  <c r="G377" i="1"/>
  <c r="F377" i="1"/>
  <c r="G373" i="1"/>
  <c r="F373" i="1"/>
  <c r="G369" i="1"/>
  <c r="F369" i="1"/>
  <c r="G365" i="1"/>
  <c r="F365" i="1"/>
  <c r="G361" i="1"/>
  <c r="F361" i="1"/>
  <c r="G357" i="1"/>
  <c r="F357" i="1"/>
  <c r="G353" i="1"/>
  <c r="F353" i="1"/>
  <c r="G349" i="1"/>
  <c r="F349" i="1"/>
  <c r="G345" i="1"/>
  <c r="F345" i="1"/>
  <c r="G341" i="1"/>
  <c r="F341" i="1"/>
  <c r="G337" i="1"/>
  <c r="F337" i="1"/>
  <c r="G333" i="1"/>
  <c r="F333" i="1"/>
  <c r="G329" i="1"/>
  <c r="F329" i="1"/>
  <c r="G325" i="1"/>
  <c r="F325" i="1"/>
  <c r="G321" i="1"/>
  <c r="F321" i="1"/>
  <c r="G317" i="1"/>
  <c r="F317" i="1"/>
  <c r="G313" i="1"/>
  <c r="F313" i="1"/>
  <c r="G309" i="1"/>
  <c r="F309" i="1"/>
  <c r="G305" i="1"/>
  <c r="F305" i="1"/>
  <c r="G301" i="1"/>
  <c r="F301" i="1"/>
  <c r="G297" i="1"/>
  <c r="F297" i="1"/>
  <c r="G293" i="1"/>
  <c r="F293" i="1"/>
  <c r="G289" i="1"/>
  <c r="F289" i="1"/>
  <c r="G285" i="1"/>
  <c r="F285" i="1"/>
  <c r="G281" i="1"/>
  <c r="F281" i="1"/>
  <c r="G277" i="1"/>
  <c r="F277" i="1"/>
  <c r="G273" i="1"/>
  <c r="F273" i="1"/>
  <c r="G269" i="1"/>
  <c r="F269" i="1"/>
  <c r="G265" i="1"/>
  <c r="F265" i="1"/>
  <c r="G261" i="1"/>
  <c r="F261" i="1"/>
  <c r="G257" i="1"/>
  <c r="F257" i="1"/>
  <c r="G253" i="1"/>
  <c r="F253" i="1"/>
  <c r="G249" i="1"/>
  <c r="F249" i="1"/>
  <c r="G245" i="1"/>
  <c r="F245" i="1"/>
  <c r="G241" i="1"/>
  <c r="F241" i="1"/>
  <c r="G237" i="1"/>
  <c r="F237" i="1"/>
  <c r="G233" i="1"/>
  <c r="F233" i="1"/>
  <c r="G229" i="1"/>
  <c r="F229" i="1"/>
  <c r="G225" i="1"/>
  <c r="F225" i="1"/>
  <c r="G221" i="1"/>
  <c r="F221" i="1"/>
  <c r="G217" i="1"/>
  <c r="F217" i="1"/>
  <c r="G213" i="1"/>
  <c r="F213" i="1"/>
  <c r="G209" i="1"/>
  <c r="F209" i="1"/>
  <c r="G205" i="1"/>
  <c r="F205" i="1"/>
  <c r="G201" i="1"/>
  <c r="F201" i="1"/>
  <c r="G197" i="1"/>
  <c r="F197" i="1"/>
  <c r="G193" i="1"/>
  <c r="F193" i="1"/>
  <c r="G189" i="1"/>
  <c r="F189" i="1"/>
  <c r="G185" i="1"/>
  <c r="F185" i="1"/>
  <c r="G181" i="1"/>
  <c r="F181" i="1"/>
  <c r="G177" i="1"/>
  <c r="F177" i="1"/>
  <c r="G173" i="1"/>
  <c r="F173" i="1"/>
  <c r="G169" i="1"/>
  <c r="F169" i="1"/>
  <c r="G165" i="1"/>
  <c r="F165" i="1"/>
  <c r="G161" i="1"/>
  <c r="F161" i="1"/>
  <c r="G157" i="1"/>
  <c r="F157" i="1"/>
  <c r="G153" i="1"/>
  <c r="F153" i="1"/>
  <c r="G149" i="1"/>
  <c r="F149" i="1"/>
  <c r="G145" i="1"/>
  <c r="F145" i="1"/>
  <c r="G141" i="1"/>
  <c r="F141" i="1"/>
  <c r="G137" i="1"/>
  <c r="F137" i="1"/>
  <c r="G133" i="1"/>
  <c r="F133" i="1"/>
  <c r="G129" i="1"/>
  <c r="F129" i="1"/>
  <c r="G125" i="1"/>
  <c r="F125" i="1"/>
  <c r="G121" i="1"/>
  <c r="F121" i="1"/>
  <c r="G117" i="1"/>
  <c r="F117" i="1"/>
  <c r="G113" i="1"/>
  <c r="F113" i="1"/>
  <c r="G109" i="1"/>
  <c r="F109" i="1"/>
  <c r="G105" i="1"/>
  <c r="F105" i="1"/>
  <c r="G101" i="1"/>
  <c r="F101" i="1"/>
  <c r="G97" i="1"/>
  <c r="F97" i="1"/>
  <c r="G93" i="1"/>
  <c r="F93" i="1"/>
  <c r="G89" i="1"/>
  <c r="F89" i="1"/>
  <c r="G85" i="1"/>
  <c r="F85" i="1"/>
  <c r="G81" i="1"/>
  <c r="F81" i="1"/>
  <c r="G77" i="1"/>
  <c r="F77" i="1"/>
  <c r="G73" i="1"/>
  <c r="F73" i="1"/>
  <c r="G69" i="1"/>
  <c r="F69" i="1"/>
  <c r="G65" i="1"/>
  <c r="F65" i="1"/>
  <c r="G61" i="1"/>
  <c r="F61" i="1"/>
  <c r="G57" i="1"/>
  <c r="F57" i="1"/>
  <c r="G53" i="1"/>
  <c r="F53" i="1"/>
  <c r="G49" i="1"/>
  <c r="F49" i="1"/>
  <c r="G45" i="1"/>
  <c r="F45" i="1"/>
  <c r="G41" i="1"/>
  <c r="F41" i="1"/>
  <c r="G37" i="1"/>
  <c r="F37" i="1"/>
  <c r="G33" i="1"/>
  <c r="F33" i="1"/>
  <c r="G29" i="1"/>
  <c r="F29" i="1"/>
  <c r="G25" i="1"/>
  <c r="F25" i="1"/>
  <c r="G21" i="1"/>
  <c r="F21" i="1"/>
  <c r="G17" i="1"/>
  <c r="F17" i="1"/>
  <c r="G13" i="1"/>
  <c r="F13" i="1"/>
  <c r="G9" i="1"/>
  <c r="F9" i="1"/>
  <c r="G5" i="1"/>
  <c r="F5" i="1"/>
  <c r="G872" i="1"/>
  <c r="F872" i="1"/>
  <c r="G868" i="1"/>
  <c r="F868" i="1"/>
  <c r="G864" i="1"/>
  <c r="F864" i="1"/>
  <c r="G860" i="1"/>
  <c r="F860" i="1"/>
  <c r="G856" i="1"/>
  <c r="F856" i="1"/>
  <c r="G852" i="1"/>
  <c r="F852" i="1"/>
  <c r="G848" i="1"/>
  <c r="F848" i="1"/>
  <c r="G844" i="1"/>
  <c r="F844" i="1"/>
  <c r="G840" i="1"/>
  <c r="F840" i="1"/>
  <c r="G836" i="1"/>
  <c r="F836" i="1"/>
  <c r="G832" i="1"/>
  <c r="F832" i="1"/>
  <c r="G828" i="1"/>
  <c r="F828" i="1"/>
  <c r="G824" i="1"/>
  <c r="F824" i="1"/>
  <c r="G820" i="1"/>
  <c r="F820" i="1"/>
  <c r="G816" i="1"/>
  <c r="F816" i="1"/>
  <c r="G812" i="1"/>
  <c r="F812" i="1"/>
  <c r="G808" i="1"/>
  <c r="F808" i="1"/>
  <c r="G804" i="1"/>
  <c r="F804" i="1"/>
  <c r="G800" i="1"/>
  <c r="F800" i="1"/>
  <c r="G796" i="1"/>
  <c r="F796" i="1"/>
  <c r="G792" i="1"/>
  <c r="F792" i="1"/>
  <c r="G788" i="1"/>
  <c r="F788" i="1"/>
  <c r="G784" i="1"/>
  <c r="F784" i="1"/>
  <c r="G780" i="1"/>
  <c r="F780" i="1"/>
  <c r="G776" i="1"/>
  <c r="F776" i="1"/>
  <c r="G772" i="1"/>
  <c r="F772" i="1"/>
  <c r="G768" i="1"/>
  <c r="F768" i="1"/>
  <c r="G764" i="1"/>
  <c r="F764" i="1"/>
  <c r="G760" i="1"/>
  <c r="F760" i="1"/>
  <c r="G756" i="1"/>
  <c r="F756" i="1"/>
  <c r="G752" i="1"/>
  <c r="F752" i="1"/>
  <c r="G748" i="1"/>
  <c r="F748" i="1"/>
  <c r="G744" i="1"/>
  <c r="F744" i="1"/>
  <c r="G740" i="1"/>
  <c r="F740" i="1"/>
  <c r="G736" i="1"/>
  <c r="F736" i="1"/>
  <c r="G732" i="1"/>
  <c r="F732" i="1"/>
  <c r="G728" i="1"/>
  <c r="F728" i="1"/>
  <c r="G724" i="1"/>
  <c r="F724" i="1"/>
  <c r="G720" i="1"/>
  <c r="F720" i="1"/>
  <c r="G716" i="1"/>
  <c r="F716" i="1"/>
  <c r="G712" i="1"/>
  <c r="F712" i="1"/>
  <c r="G708" i="1"/>
  <c r="F708" i="1"/>
  <c r="G704" i="1"/>
  <c r="F704" i="1"/>
  <c r="G700" i="1"/>
  <c r="F700" i="1"/>
  <c r="G696" i="1"/>
  <c r="F696" i="1"/>
  <c r="G692" i="1"/>
  <c r="F692" i="1"/>
  <c r="G688" i="1"/>
  <c r="F688" i="1"/>
  <c r="G684" i="1"/>
  <c r="F684" i="1"/>
  <c r="G680" i="1"/>
  <c r="F680" i="1"/>
  <c r="G676" i="1"/>
  <c r="F676" i="1"/>
  <c r="G672" i="1"/>
  <c r="F672" i="1"/>
  <c r="G668" i="1"/>
  <c r="F668" i="1"/>
  <c r="G664" i="1"/>
  <c r="F664" i="1"/>
  <c r="G660" i="1"/>
  <c r="F660" i="1"/>
  <c r="G656" i="1"/>
  <c r="F656" i="1"/>
  <c r="G652" i="1"/>
  <c r="F652" i="1"/>
  <c r="G648" i="1"/>
  <c r="F648" i="1"/>
  <c r="G644" i="1"/>
  <c r="F644" i="1"/>
  <c r="G640" i="1"/>
  <c r="F640" i="1"/>
  <c r="G636" i="1"/>
  <c r="F636" i="1"/>
  <c r="G632" i="1"/>
  <c r="F632" i="1"/>
  <c r="G628" i="1"/>
  <c r="F628" i="1"/>
  <c r="G624" i="1"/>
  <c r="F624" i="1"/>
  <c r="G620" i="1"/>
  <c r="F620" i="1"/>
  <c r="G616" i="1"/>
  <c r="F616" i="1"/>
  <c r="G612" i="1"/>
  <c r="F612" i="1"/>
  <c r="G608" i="1"/>
  <c r="F608" i="1"/>
  <c r="G604" i="1"/>
  <c r="F604" i="1"/>
  <c r="G600" i="1"/>
  <c r="F600" i="1"/>
  <c r="G596" i="1"/>
  <c r="F596" i="1"/>
  <c r="G592" i="1"/>
  <c r="F592" i="1"/>
  <c r="G588" i="1"/>
  <c r="F588" i="1"/>
  <c r="G584" i="1"/>
  <c r="F584" i="1"/>
  <c r="G580" i="1"/>
  <c r="F580" i="1"/>
  <c r="G576" i="1"/>
  <c r="F576" i="1"/>
  <c r="G572" i="1"/>
  <c r="F572" i="1"/>
  <c r="G568" i="1"/>
  <c r="F568" i="1"/>
  <c r="G564" i="1"/>
  <c r="F564" i="1"/>
  <c r="G560" i="1"/>
  <c r="F560" i="1"/>
  <c r="G556" i="1"/>
  <c r="F556" i="1"/>
  <c r="G552" i="1"/>
  <c r="F552" i="1"/>
  <c r="G548" i="1"/>
  <c r="F548" i="1"/>
  <c r="G544" i="1"/>
  <c r="F544" i="1"/>
  <c r="G540" i="1"/>
  <c r="F540" i="1"/>
  <c r="G536" i="1"/>
  <c r="F536" i="1"/>
  <c r="G532" i="1"/>
  <c r="F532" i="1"/>
  <c r="G528" i="1"/>
  <c r="F528" i="1"/>
  <c r="G524" i="1"/>
  <c r="F524" i="1"/>
  <c r="G520" i="1"/>
  <c r="F520" i="1"/>
  <c r="G516" i="1"/>
  <c r="F516" i="1"/>
  <c r="G512" i="1"/>
  <c r="F512" i="1"/>
  <c r="G508" i="1"/>
  <c r="F508" i="1"/>
  <c r="G504" i="1"/>
  <c r="F504" i="1"/>
  <c r="G500" i="1"/>
  <c r="F500" i="1"/>
  <c r="G496" i="1"/>
  <c r="F496" i="1"/>
  <c r="G492" i="1"/>
  <c r="F492" i="1"/>
  <c r="G488" i="1"/>
  <c r="F488" i="1"/>
  <c r="G484" i="1"/>
  <c r="F484" i="1"/>
  <c r="G480" i="1"/>
  <c r="F480" i="1"/>
  <c r="G476" i="1"/>
  <c r="F476" i="1"/>
  <c r="G472" i="1"/>
  <c r="F472" i="1"/>
  <c r="G468" i="1"/>
  <c r="F468" i="1"/>
  <c r="G464" i="1"/>
  <c r="F464" i="1"/>
  <c r="G460" i="1"/>
  <c r="F460" i="1"/>
  <c r="G456" i="1"/>
  <c r="F456" i="1"/>
  <c r="G452" i="1"/>
  <c r="F452" i="1"/>
  <c r="G448" i="1"/>
  <c r="F448" i="1"/>
  <c r="G444" i="1"/>
  <c r="F444" i="1"/>
  <c r="G440" i="1"/>
  <c r="F440" i="1"/>
  <c r="G436" i="1"/>
  <c r="F436" i="1"/>
  <c r="G432" i="1"/>
  <c r="F432" i="1"/>
  <c r="G428" i="1"/>
  <c r="F428" i="1"/>
  <c r="G424" i="1"/>
  <c r="F424" i="1"/>
  <c r="G420" i="1"/>
  <c r="F420" i="1"/>
  <c r="G416" i="1"/>
  <c r="F416" i="1"/>
  <c r="G412" i="1"/>
  <c r="F412" i="1"/>
  <c r="G408" i="1"/>
  <c r="F408" i="1"/>
  <c r="G404" i="1"/>
  <c r="F404" i="1"/>
  <c r="G400" i="1"/>
  <c r="F400" i="1"/>
  <c r="G396" i="1"/>
  <c r="F396" i="1"/>
  <c r="G392" i="1"/>
  <c r="F392" i="1"/>
  <c r="G388" i="1"/>
  <c r="F388" i="1"/>
  <c r="G384" i="1"/>
  <c r="F384" i="1"/>
  <c r="G380" i="1"/>
  <c r="F380" i="1"/>
  <c r="G376" i="1"/>
  <c r="F376" i="1"/>
  <c r="G372" i="1"/>
  <c r="F372" i="1"/>
  <c r="G368" i="1"/>
  <c r="F368" i="1"/>
  <c r="G364" i="1"/>
  <c r="F364" i="1"/>
  <c r="G360" i="1"/>
  <c r="F360" i="1"/>
  <c r="G356" i="1"/>
  <c r="F356" i="1"/>
  <c r="G352" i="1"/>
  <c r="F352" i="1"/>
  <c r="G348" i="1"/>
  <c r="F348" i="1"/>
  <c r="G344" i="1"/>
  <c r="F344" i="1"/>
  <c r="G340" i="1"/>
  <c r="F340" i="1"/>
  <c r="G336" i="1"/>
  <c r="F336" i="1"/>
  <c r="G332" i="1"/>
  <c r="F332" i="1"/>
  <c r="G328" i="1"/>
  <c r="F328" i="1"/>
  <c r="G324" i="1"/>
  <c r="F324" i="1"/>
  <c r="G320" i="1"/>
  <c r="F320" i="1"/>
  <c r="G316" i="1"/>
  <c r="F316" i="1"/>
  <c r="G312" i="1"/>
  <c r="F312" i="1"/>
  <c r="G308" i="1"/>
  <c r="F308" i="1"/>
  <c r="G304" i="1"/>
  <c r="F304" i="1"/>
  <c r="G300" i="1"/>
  <c r="F300" i="1"/>
  <c r="G296" i="1"/>
  <c r="F296" i="1"/>
  <c r="G292" i="1"/>
  <c r="F292" i="1"/>
  <c r="G288" i="1"/>
  <c r="F288" i="1"/>
  <c r="G284" i="1"/>
  <c r="F284" i="1"/>
  <c r="G280" i="1"/>
  <c r="F280" i="1"/>
  <c r="G276" i="1"/>
  <c r="F276" i="1"/>
  <c r="G272" i="1"/>
  <c r="F272" i="1"/>
  <c r="G268" i="1"/>
  <c r="F268" i="1"/>
  <c r="G264" i="1"/>
  <c r="F264" i="1"/>
  <c r="G260" i="1"/>
  <c r="F260" i="1"/>
  <c r="G256" i="1"/>
  <c r="F256" i="1"/>
  <c r="G252" i="1"/>
  <c r="F252" i="1"/>
  <c r="G248" i="1"/>
  <c r="F248" i="1"/>
  <c r="G244" i="1"/>
  <c r="F244" i="1"/>
  <c r="G240" i="1"/>
  <c r="F240" i="1"/>
  <c r="G236" i="1"/>
  <c r="F236" i="1"/>
  <c r="G232" i="1"/>
  <c r="F232" i="1"/>
  <c r="G228" i="1"/>
  <c r="F228" i="1"/>
  <c r="G224" i="1"/>
  <c r="F224" i="1"/>
  <c r="G220" i="1"/>
  <c r="F220" i="1"/>
  <c r="G216" i="1"/>
  <c r="F216" i="1"/>
  <c r="G212" i="1"/>
  <c r="F212" i="1"/>
  <c r="G208" i="1"/>
  <c r="F208" i="1"/>
  <c r="G204" i="1"/>
  <c r="F204" i="1"/>
  <c r="G200" i="1"/>
  <c r="F200" i="1"/>
  <c r="G196" i="1"/>
  <c r="F196" i="1"/>
  <c r="G192" i="1"/>
  <c r="F192" i="1"/>
  <c r="G188" i="1"/>
  <c r="F188" i="1"/>
  <c r="G184" i="1"/>
  <c r="F184" i="1"/>
  <c r="G180" i="1"/>
  <c r="F180" i="1"/>
  <c r="G176" i="1"/>
  <c r="F176" i="1"/>
  <c r="G172" i="1"/>
  <c r="F172" i="1"/>
  <c r="G168" i="1"/>
  <c r="F168" i="1"/>
  <c r="G164" i="1"/>
  <c r="F164" i="1"/>
  <c r="G160" i="1"/>
  <c r="F160" i="1"/>
  <c r="G156" i="1"/>
  <c r="F156" i="1"/>
  <c r="G152" i="1"/>
  <c r="F152" i="1"/>
  <c r="G148" i="1"/>
  <c r="F148" i="1"/>
  <c r="G144" i="1"/>
  <c r="F144" i="1"/>
  <c r="G140" i="1"/>
  <c r="F140" i="1"/>
  <c r="G136" i="1"/>
  <c r="F136" i="1"/>
  <c r="G132" i="1"/>
  <c r="F132" i="1"/>
  <c r="G128" i="1"/>
  <c r="F128" i="1"/>
  <c r="G124" i="1"/>
  <c r="F124" i="1"/>
  <c r="G120" i="1"/>
  <c r="F120" i="1"/>
  <c r="G116" i="1"/>
  <c r="F116" i="1"/>
  <c r="G112" i="1"/>
  <c r="F112" i="1"/>
  <c r="G108" i="1"/>
  <c r="F108" i="1"/>
  <c r="G104" i="1"/>
  <c r="F104" i="1"/>
  <c r="G100" i="1"/>
  <c r="F100" i="1"/>
  <c r="G96" i="1"/>
  <c r="F96" i="1"/>
  <c r="G92" i="1"/>
  <c r="F92" i="1"/>
  <c r="G88" i="1"/>
  <c r="F88" i="1"/>
  <c r="G84" i="1"/>
  <c r="F84" i="1"/>
  <c r="G80" i="1"/>
  <c r="F80" i="1"/>
  <c r="G76" i="1"/>
  <c r="F76" i="1"/>
  <c r="G72" i="1"/>
  <c r="F72" i="1"/>
  <c r="G68" i="1"/>
  <c r="F68" i="1"/>
  <c r="G64" i="1"/>
  <c r="F64" i="1"/>
  <c r="G60" i="1"/>
  <c r="F60" i="1"/>
  <c r="G56" i="1"/>
  <c r="F56" i="1"/>
  <c r="G52" i="1"/>
  <c r="F52" i="1"/>
  <c r="G48" i="1"/>
  <c r="F48" i="1"/>
  <c r="G44" i="1"/>
  <c r="F44" i="1"/>
  <c r="G40" i="1"/>
  <c r="F40" i="1"/>
  <c r="G36" i="1"/>
  <c r="F36" i="1"/>
  <c r="G32" i="1"/>
  <c r="F32" i="1"/>
  <c r="G28" i="1"/>
  <c r="F28" i="1"/>
  <c r="G24" i="1"/>
  <c r="F24" i="1"/>
  <c r="G20" i="1"/>
  <c r="F20" i="1"/>
  <c r="G16" i="1"/>
  <c r="F16" i="1"/>
  <c r="G12" i="1"/>
  <c r="F12" i="1"/>
  <c r="G8" i="1"/>
  <c r="F8" i="1"/>
  <c r="G4" i="1"/>
  <c r="F4" i="1"/>
  <c r="G763" i="1"/>
  <c r="F763" i="1"/>
  <c r="G759" i="1"/>
  <c r="F759" i="1"/>
  <c r="G755" i="1"/>
  <c r="F755" i="1"/>
  <c r="G751" i="1"/>
  <c r="F751" i="1"/>
  <c r="G747" i="1"/>
  <c r="F747" i="1"/>
  <c r="G743" i="1"/>
  <c r="F743" i="1"/>
  <c r="G739" i="1"/>
  <c r="F739" i="1"/>
  <c r="G735" i="1"/>
  <c r="F735" i="1"/>
  <c r="G731" i="1"/>
  <c r="F731" i="1"/>
  <c r="G727" i="1"/>
  <c r="F727" i="1"/>
  <c r="G723" i="1"/>
  <c r="F723" i="1"/>
  <c r="G719" i="1"/>
  <c r="F719" i="1"/>
  <c r="G715" i="1"/>
  <c r="F715" i="1"/>
  <c r="G711" i="1"/>
  <c r="F711" i="1"/>
  <c r="G707" i="1"/>
  <c r="F707" i="1"/>
  <c r="G703" i="1"/>
  <c r="F703" i="1"/>
  <c r="G699" i="1"/>
  <c r="F699" i="1"/>
  <c r="G695" i="1"/>
  <c r="F695" i="1"/>
  <c r="G691" i="1"/>
  <c r="F691" i="1"/>
  <c r="G687" i="1"/>
  <c r="F687" i="1"/>
  <c r="G683" i="1"/>
  <c r="F683" i="1"/>
  <c r="G679" i="1"/>
  <c r="F679" i="1"/>
  <c r="G675" i="1"/>
  <c r="F675" i="1"/>
  <c r="G671" i="1"/>
  <c r="F671" i="1"/>
  <c r="G667" i="1"/>
  <c r="F667" i="1"/>
  <c r="G663" i="1"/>
  <c r="F663" i="1"/>
  <c r="G659" i="1"/>
  <c r="F659" i="1"/>
  <c r="G655" i="1"/>
  <c r="F655" i="1"/>
  <c r="G651" i="1"/>
  <c r="F651" i="1"/>
  <c r="G647" i="1"/>
  <c r="F647" i="1"/>
  <c r="G643" i="1"/>
  <c r="F643" i="1"/>
  <c r="G639" i="1"/>
  <c r="F639" i="1"/>
  <c r="G635" i="1"/>
  <c r="F635" i="1"/>
  <c r="G631" i="1"/>
  <c r="F631" i="1"/>
  <c r="G627" i="1"/>
  <c r="F627" i="1"/>
  <c r="G623" i="1"/>
  <c r="F623" i="1"/>
  <c r="G619" i="1"/>
  <c r="F619" i="1"/>
  <c r="G615" i="1"/>
  <c r="F615" i="1"/>
  <c r="G611" i="1"/>
  <c r="F611" i="1"/>
  <c r="G607" i="1"/>
  <c r="F607" i="1"/>
  <c r="G603" i="1"/>
  <c r="F603" i="1"/>
  <c r="G599" i="1"/>
  <c r="F599" i="1"/>
  <c r="G595" i="1"/>
  <c r="F595" i="1"/>
  <c r="G591" i="1"/>
  <c r="F591" i="1"/>
  <c r="G587" i="1"/>
  <c r="F587" i="1"/>
  <c r="G583" i="1"/>
  <c r="F583" i="1"/>
  <c r="G579" i="1"/>
  <c r="F579" i="1"/>
  <c r="G575" i="1"/>
  <c r="F575" i="1"/>
  <c r="G571" i="1"/>
  <c r="F571" i="1"/>
  <c r="G567" i="1"/>
  <c r="F567" i="1"/>
  <c r="G563" i="1"/>
  <c r="F563" i="1"/>
  <c r="G559" i="1"/>
  <c r="F559" i="1"/>
  <c r="G555" i="1"/>
  <c r="F555" i="1"/>
  <c r="G551" i="1"/>
  <c r="F551" i="1"/>
  <c r="G547" i="1"/>
  <c r="F547" i="1"/>
  <c r="G543" i="1"/>
  <c r="F543" i="1"/>
  <c r="G539" i="1"/>
  <c r="F539" i="1"/>
  <c r="G535" i="1"/>
  <c r="F535" i="1"/>
  <c r="G531" i="1"/>
  <c r="F531" i="1"/>
  <c r="G527" i="1"/>
  <c r="F527" i="1"/>
  <c r="G523" i="1"/>
  <c r="F523" i="1"/>
  <c r="G519" i="1"/>
  <c r="F519" i="1"/>
  <c r="G515" i="1"/>
  <c r="F515" i="1"/>
  <c r="G511" i="1"/>
  <c r="F511" i="1"/>
  <c r="G507" i="1"/>
  <c r="F507" i="1"/>
  <c r="G503" i="1"/>
  <c r="F503" i="1"/>
  <c r="G499" i="1"/>
  <c r="F499" i="1"/>
  <c r="G495" i="1"/>
  <c r="F495" i="1"/>
  <c r="G491" i="1"/>
  <c r="F491" i="1"/>
  <c r="G487" i="1"/>
  <c r="F487" i="1"/>
  <c r="G483" i="1"/>
  <c r="F483" i="1"/>
  <c r="G479" i="1"/>
  <c r="F479" i="1"/>
  <c r="G475" i="1"/>
  <c r="F475" i="1"/>
  <c r="G471" i="1"/>
  <c r="F471" i="1"/>
  <c r="G467" i="1"/>
  <c r="F467" i="1"/>
  <c r="G463" i="1"/>
  <c r="F463" i="1"/>
  <c r="G459" i="1"/>
  <c r="F459" i="1"/>
  <c r="G455" i="1"/>
  <c r="F455" i="1"/>
  <c r="G451" i="1"/>
  <c r="F451" i="1"/>
  <c r="G447" i="1"/>
  <c r="F447" i="1"/>
  <c r="G443" i="1"/>
  <c r="F443" i="1"/>
  <c r="G439" i="1"/>
  <c r="F439" i="1"/>
  <c r="G435" i="1"/>
  <c r="F435" i="1"/>
  <c r="G431" i="1"/>
  <c r="F431" i="1"/>
  <c r="G427" i="1"/>
  <c r="F427" i="1"/>
  <c r="G423" i="1"/>
  <c r="F423" i="1"/>
  <c r="G419" i="1"/>
  <c r="F419" i="1"/>
  <c r="G415" i="1"/>
  <c r="F415" i="1"/>
  <c r="G411" i="1"/>
  <c r="F411" i="1"/>
  <c r="G407" i="1"/>
  <c r="F407" i="1"/>
  <c r="G403" i="1"/>
  <c r="F403" i="1"/>
  <c r="G399" i="1"/>
  <c r="F399" i="1"/>
  <c r="G395" i="1"/>
  <c r="F395" i="1"/>
  <c r="G391" i="1"/>
  <c r="F391" i="1"/>
  <c r="G387" i="1"/>
  <c r="F387" i="1"/>
  <c r="G383" i="1"/>
  <c r="F383" i="1"/>
  <c r="G379" i="1"/>
  <c r="F379" i="1"/>
  <c r="G375" i="1"/>
  <c r="F375" i="1"/>
  <c r="G371" i="1"/>
  <c r="F371" i="1"/>
  <c r="G367" i="1"/>
  <c r="F367" i="1"/>
  <c r="G363" i="1"/>
  <c r="F363" i="1"/>
  <c r="G359" i="1"/>
  <c r="F359" i="1"/>
  <c r="G355" i="1"/>
  <c r="F355" i="1"/>
  <c r="G351" i="1"/>
  <c r="F351" i="1"/>
  <c r="G347" i="1"/>
  <c r="F347" i="1"/>
  <c r="G343" i="1"/>
  <c r="F343" i="1"/>
  <c r="G339" i="1"/>
  <c r="F339" i="1"/>
  <c r="G335" i="1"/>
  <c r="F335" i="1"/>
  <c r="G331" i="1"/>
  <c r="F331" i="1"/>
  <c r="G327" i="1"/>
  <c r="F327" i="1"/>
  <c r="G323" i="1"/>
  <c r="F323" i="1"/>
  <c r="G319" i="1"/>
  <c r="F319" i="1"/>
  <c r="G315" i="1"/>
  <c r="F315" i="1"/>
  <c r="G311" i="1"/>
  <c r="F311" i="1"/>
  <c r="G307" i="1"/>
  <c r="F307" i="1"/>
  <c r="G303" i="1"/>
  <c r="F303" i="1"/>
  <c r="G299" i="1"/>
  <c r="F299" i="1"/>
  <c r="G295" i="1"/>
  <c r="F295" i="1"/>
  <c r="G291" i="1"/>
  <c r="F291" i="1"/>
  <c r="G287" i="1"/>
  <c r="F287" i="1"/>
  <c r="G283" i="1"/>
  <c r="F283" i="1"/>
  <c r="G279" i="1"/>
  <c r="F279" i="1"/>
  <c r="G275" i="1"/>
  <c r="F275" i="1"/>
  <c r="G271" i="1"/>
  <c r="F271" i="1"/>
  <c r="G267" i="1"/>
  <c r="F267" i="1"/>
  <c r="G263" i="1"/>
  <c r="F263" i="1"/>
  <c r="G259" i="1"/>
  <c r="F259" i="1"/>
  <c r="G255" i="1"/>
  <c r="F255" i="1"/>
  <c r="G251" i="1"/>
  <c r="F251" i="1"/>
  <c r="G247" i="1"/>
  <c r="F247" i="1"/>
  <c r="G243" i="1"/>
  <c r="F243" i="1"/>
  <c r="G239" i="1"/>
  <c r="F239" i="1"/>
  <c r="G235" i="1"/>
  <c r="F235" i="1"/>
  <c r="G231" i="1"/>
  <c r="F231" i="1"/>
  <c r="G227" i="1"/>
  <c r="F227" i="1"/>
  <c r="G223" i="1"/>
  <c r="F223" i="1"/>
  <c r="G219" i="1"/>
  <c r="F219" i="1"/>
  <c r="G215" i="1"/>
  <c r="F215" i="1"/>
  <c r="G211" i="1"/>
  <c r="F211" i="1"/>
  <c r="G207" i="1"/>
  <c r="F207" i="1"/>
  <c r="G203" i="1"/>
  <c r="F203" i="1"/>
  <c r="G199" i="1"/>
  <c r="F199" i="1"/>
  <c r="G195" i="1"/>
  <c r="F195" i="1"/>
  <c r="G191" i="1"/>
  <c r="F191" i="1"/>
  <c r="G187" i="1"/>
  <c r="F187" i="1"/>
  <c r="G183" i="1"/>
  <c r="F183" i="1"/>
  <c r="G179" i="1"/>
  <c r="F179" i="1"/>
  <c r="G175" i="1"/>
  <c r="F175" i="1"/>
  <c r="G171" i="1"/>
  <c r="F171" i="1"/>
  <c r="G167" i="1"/>
  <c r="F167" i="1"/>
  <c r="G163" i="1"/>
  <c r="F163" i="1"/>
  <c r="G159" i="1"/>
  <c r="F159" i="1"/>
  <c r="G155" i="1"/>
  <c r="F155" i="1"/>
  <c r="G151" i="1"/>
  <c r="F151" i="1"/>
  <c r="G147" i="1"/>
  <c r="F147" i="1"/>
  <c r="G143" i="1"/>
  <c r="F143" i="1"/>
  <c r="G139" i="1"/>
  <c r="F139" i="1"/>
  <c r="G135" i="1"/>
  <c r="F135" i="1"/>
  <c r="G131" i="1"/>
  <c r="F131" i="1"/>
  <c r="G127" i="1"/>
  <c r="F127" i="1"/>
  <c r="G123" i="1"/>
  <c r="F123" i="1"/>
  <c r="G119" i="1"/>
  <c r="F119" i="1"/>
  <c r="G115" i="1"/>
  <c r="F115" i="1"/>
  <c r="G111" i="1"/>
  <c r="F111" i="1"/>
  <c r="G107" i="1"/>
  <c r="F107" i="1"/>
  <c r="G103" i="1"/>
  <c r="F103" i="1"/>
  <c r="G99" i="1"/>
  <c r="F99" i="1"/>
  <c r="G95" i="1"/>
  <c r="F95" i="1"/>
  <c r="G91" i="1"/>
  <c r="F91" i="1"/>
  <c r="G87" i="1"/>
  <c r="F87" i="1"/>
  <c r="G83" i="1"/>
  <c r="F83" i="1"/>
  <c r="G79" i="1"/>
  <c r="F79" i="1"/>
  <c r="G75" i="1"/>
  <c r="F75" i="1"/>
  <c r="G71" i="1"/>
  <c r="F71" i="1"/>
  <c r="G67" i="1"/>
  <c r="F67" i="1"/>
  <c r="G63" i="1"/>
  <c r="F63" i="1"/>
  <c r="G59" i="1"/>
  <c r="F59" i="1"/>
  <c r="G55" i="1"/>
  <c r="F55" i="1"/>
  <c r="G51" i="1"/>
  <c r="F51" i="1"/>
  <c r="G47" i="1"/>
  <c r="F47" i="1"/>
  <c r="G43" i="1"/>
  <c r="F43" i="1"/>
  <c r="G39" i="1"/>
  <c r="F39" i="1"/>
  <c r="G35" i="1"/>
  <c r="F35" i="1"/>
  <c r="G31" i="1"/>
  <c r="F31" i="1"/>
  <c r="G27" i="1"/>
  <c r="F27" i="1"/>
  <c r="G23" i="1"/>
  <c r="F23" i="1"/>
  <c r="G19" i="1"/>
  <c r="F19" i="1"/>
  <c r="G15" i="1"/>
  <c r="F15" i="1"/>
  <c r="G11" i="1"/>
  <c r="F11" i="1"/>
  <c r="G7" i="1"/>
  <c r="F7" i="1"/>
  <c r="G3" i="1"/>
  <c r="F3" i="1"/>
  <c r="G2" i="1" l="1"/>
  <c r="D2" i="1"/>
  <c r="A3" i="1" l="1"/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  <c r="A393" i="1" l="1"/>
  <c r="A394" i="1" l="1"/>
  <c r="A395" i="1" l="1"/>
  <c r="A396" i="1" l="1"/>
  <c r="A397" i="1" l="1"/>
  <c r="A398" i="1" l="1"/>
  <c r="A399" i="1" l="1"/>
  <c r="A400" i="1" l="1"/>
  <c r="A401" i="1" l="1"/>
  <c r="A402" i="1" l="1"/>
  <c r="A403" i="1" l="1"/>
  <c r="A404" i="1" l="1"/>
  <c r="A405" i="1" l="1"/>
  <c r="A406" i="1" l="1"/>
  <c r="A407" i="1" l="1"/>
  <c r="A408" i="1" l="1"/>
  <c r="A409" i="1" l="1"/>
  <c r="A410" i="1" l="1"/>
  <c r="A411" i="1" l="1"/>
  <c r="A412" i="1" l="1"/>
  <c r="A413" i="1" l="1"/>
  <c r="A414" i="1" l="1"/>
  <c r="A415" i="1" l="1"/>
  <c r="A416" i="1" l="1"/>
  <c r="A417" i="1" l="1"/>
  <c r="A418" i="1" l="1"/>
  <c r="A419" i="1" l="1"/>
  <c r="A420" i="1" l="1"/>
  <c r="A421" i="1" l="1"/>
  <c r="A422" i="1" l="1"/>
  <c r="A423" i="1" l="1"/>
  <c r="A424" i="1" l="1"/>
  <c r="A425" i="1" l="1"/>
  <c r="A426" i="1" l="1"/>
  <c r="A427" i="1" l="1"/>
  <c r="A428" i="1" l="1"/>
  <c r="A429" i="1" l="1"/>
  <c r="A430" i="1" l="1"/>
  <c r="A431" i="1" l="1"/>
  <c r="A432" i="1" l="1"/>
  <c r="A433" i="1" l="1"/>
  <c r="A434" i="1" l="1"/>
  <c r="A435" i="1" l="1"/>
  <c r="A436" i="1" l="1"/>
  <c r="A437" i="1" l="1"/>
  <c r="A438" i="1" l="1"/>
  <c r="A439" i="1" l="1"/>
  <c r="A440" i="1" l="1"/>
  <c r="A441" i="1" l="1"/>
  <c r="A442" i="1" l="1"/>
  <c r="A443" i="1" l="1"/>
  <c r="A444" i="1" l="1"/>
  <c r="A445" i="1" l="1"/>
  <c r="A446" i="1" l="1"/>
  <c r="A447" i="1" l="1"/>
  <c r="A448" i="1" l="1"/>
  <c r="A449" i="1" l="1"/>
  <c r="A450" i="1" l="1"/>
  <c r="A451" i="1" l="1"/>
  <c r="A452" i="1" l="1"/>
  <c r="A453" i="1" l="1"/>
  <c r="A454" i="1" l="1"/>
  <c r="A455" i="1" l="1"/>
  <c r="A456" i="1" l="1"/>
  <c r="A457" i="1" l="1"/>
  <c r="A458" i="1" l="1"/>
  <c r="A459" i="1" l="1"/>
  <c r="A460" i="1" l="1"/>
  <c r="A461" i="1" l="1"/>
  <c r="A462" i="1" l="1"/>
  <c r="A463" i="1" l="1"/>
  <c r="A464" i="1" l="1"/>
  <c r="A465" i="1" l="1"/>
  <c r="A466" i="1" l="1"/>
  <c r="A467" i="1" l="1"/>
  <c r="A468" i="1" l="1"/>
  <c r="A469" i="1" l="1"/>
  <c r="A470" i="1" l="1"/>
  <c r="A471" i="1" l="1"/>
  <c r="A472" i="1" l="1"/>
  <c r="A473" i="1" l="1"/>
  <c r="A474" i="1" l="1"/>
  <c r="A475" i="1" l="1"/>
  <c r="A476" i="1" l="1"/>
  <c r="A477" i="1" l="1"/>
  <c r="A478" i="1" l="1"/>
  <c r="A479" i="1" l="1"/>
  <c r="A480" i="1" l="1"/>
  <c r="A481" i="1" l="1"/>
  <c r="A482" i="1" l="1"/>
  <c r="A483" i="1" l="1"/>
  <c r="A484" i="1" l="1"/>
  <c r="A485" i="1" l="1"/>
  <c r="A486" i="1" l="1"/>
  <c r="A487" i="1" l="1"/>
  <c r="A488" i="1" l="1"/>
  <c r="A489" i="1" l="1"/>
  <c r="A490" i="1" l="1"/>
  <c r="A491" i="1" l="1"/>
  <c r="A492" i="1" l="1"/>
  <c r="A493" i="1" l="1"/>
  <c r="A494" i="1" l="1"/>
  <c r="A495" i="1" l="1"/>
  <c r="A496" i="1" l="1"/>
  <c r="A497" i="1" l="1"/>
  <c r="A498" i="1" l="1"/>
  <c r="A499" i="1" l="1"/>
  <c r="A500" i="1" l="1"/>
  <c r="A501" i="1" l="1"/>
  <c r="A502" i="1" l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3" i="1" l="1"/>
  <c r="A514" i="1" l="1"/>
  <c r="A515" i="1" l="1"/>
  <c r="A516" i="1" l="1"/>
  <c r="A517" i="1" l="1"/>
  <c r="A518" i="1" l="1"/>
  <c r="A519" i="1" l="1"/>
  <c r="A520" i="1" l="1"/>
  <c r="A521" i="1" l="1"/>
  <c r="A522" i="1" l="1"/>
  <c r="A523" i="1" l="1"/>
  <c r="A524" i="1" l="1"/>
  <c r="A525" i="1" l="1"/>
  <c r="A526" i="1" l="1"/>
  <c r="A527" i="1" l="1"/>
  <c r="A528" i="1" l="1"/>
  <c r="A529" i="1" l="1"/>
  <c r="A530" i="1" l="1"/>
  <c r="A531" i="1" l="1"/>
  <c r="A532" i="1" l="1"/>
  <c r="A533" i="1" l="1"/>
  <c r="A534" i="1" l="1"/>
  <c r="A535" i="1" l="1"/>
  <c r="A536" i="1" l="1"/>
  <c r="A537" i="1" l="1"/>
  <c r="A538" i="1" l="1"/>
  <c r="A539" i="1" l="1"/>
  <c r="A540" i="1" l="1"/>
  <c r="A541" i="1" l="1"/>
  <c r="A542" i="1" l="1"/>
  <c r="A543" i="1" l="1"/>
  <c r="A544" i="1" l="1"/>
  <c r="A545" i="1" l="1"/>
  <c r="A546" i="1" l="1"/>
  <c r="A547" i="1" l="1"/>
  <c r="A548" i="1" l="1"/>
  <c r="A549" i="1" l="1"/>
  <c r="A550" i="1" l="1"/>
  <c r="A551" i="1" l="1"/>
  <c r="A552" i="1" l="1"/>
  <c r="A553" i="1" l="1"/>
  <c r="A554" i="1" l="1"/>
  <c r="A555" i="1" l="1"/>
  <c r="A556" i="1" l="1"/>
  <c r="A557" i="1" l="1"/>
  <c r="A558" i="1" l="1"/>
  <c r="A559" i="1" l="1"/>
  <c r="A560" i="1" l="1"/>
  <c r="A561" i="1" l="1"/>
  <c r="A562" i="1" l="1"/>
  <c r="A563" i="1" l="1"/>
  <c r="A564" i="1" l="1"/>
  <c r="A565" i="1" l="1"/>
  <c r="A566" i="1" l="1"/>
  <c r="A567" i="1" l="1"/>
  <c r="A568" i="1" l="1"/>
  <c r="A569" i="1" l="1"/>
  <c r="A570" i="1" l="1"/>
  <c r="A571" i="1" l="1"/>
  <c r="A572" i="1" l="1"/>
  <c r="A573" i="1" l="1"/>
  <c r="A574" i="1" l="1"/>
  <c r="A575" i="1" l="1"/>
  <c r="A576" i="1" l="1"/>
  <c r="A577" i="1" l="1"/>
  <c r="A578" i="1" l="1"/>
  <c r="A579" i="1" l="1"/>
  <c r="A580" i="1" l="1"/>
  <c r="A581" i="1" l="1"/>
  <c r="A582" i="1" l="1"/>
  <c r="A583" i="1" l="1"/>
  <c r="A584" i="1" l="1"/>
  <c r="A585" i="1" l="1"/>
  <c r="A586" i="1" l="1"/>
  <c r="A587" i="1" l="1"/>
  <c r="A588" i="1" l="1"/>
  <c r="A589" i="1" l="1"/>
  <c r="A590" i="1" l="1"/>
  <c r="A591" i="1" l="1"/>
  <c r="A592" i="1" l="1"/>
  <c r="A593" i="1" l="1"/>
  <c r="A594" i="1" l="1"/>
  <c r="A595" i="1" l="1"/>
  <c r="A596" i="1" l="1"/>
  <c r="A597" i="1" l="1"/>
  <c r="A598" i="1" l="1"/>
  <c r="A599" i="1" l="1"/>
  <c r="A600" i="1" l="1"/>
  <c r="A601" i="1" l="1"/>
  <c r="A602" i="1" l="1"/>
  <c r="A603" i="1" l="1"/>
  <c r="A604" i="1" l="1"/>
  <c r="A605" i="1" l="1"/>
  <c r="A606" i="1" l="1"/>
  <c r="A607" i="1" l="1"/>
  <c r="A608" i="1" l="1"/>
  <c r="A609" i="1" l="1"/>
  <c r="A610" i="1" l="1"/>
  <c r="A611" i="1" l="1"/>
  <c r="A612" i="1" l="1"/>
  <c r="A613" i="1" l="1"/>
  <c r="A614" i="1" l="1"/>
  <c r="A615" i="1" l="1"/>
  <c r="A616" i="1" l="1"/>
  <c r="A617" i="1" l="1"/>
  <c r="A618" i="1" l="1"/>
  <c r="A619" i="1" l="1"/>
  <c r="A620" i="1" l="1"/>
  <c r="A621" i="1" l="1"/>
  <c r="A622" i="1" l="1"/>
  <c r="A623" i="1" l="1"/>
  <c r="A624" i="1" l="1"/>
  <c r="A625" i="1" l="1"/>
  <c r="A626" i="1" l="1"/>
  <c r="A627" i="1" l="1"/>
  <c r="A628" i="1" l="1"/>
  <c r="A629" i="1" l="1"/>
  <c r="A630" i="1" l="1"/>
  <c r="A631" i="1" l="1"/>
  <c r="A632" i="1" l="1"/>
  <c r="A633" i="1" l="1"/>
  <c r="A634" i="1" l="1"/>
  <c r="A635" i="1" l="1"/>
  <c r="A636" i="1" l="1"/>
  <c r="A637" i="1" l="1"/>
  <c r="A638" i="1" l="1"/>
  <c r="A639" i="1" l="1"/>
  <c r="A640" i="1" l="1"/>
  <c r="A641" i="1" l="1"/>
  <c r="A642" i="1" l="1"/>
  <c r="A643" i="1" l="1"/>
  <c r="A644" i="1" l="1"/>
  <c r="A645" i="1" l="1"/>
  <c r="A646" i="1" l="1"/>
  <c r="A647" i="1" l="1"/>
  <c r="A648" i="1" l="1"/>
  <c r="A649" i="1" l="1"/>
  <c r="A650" i="1" l="1"/>
  <c r="A651" i="1" l="1"/>
  <c r="A652" i="1" l="1"/>
  <c r="A653" i="1" l="1"/>
  <c r="A654" i="1" l="1"/>
  <c r="A655" i="1" l="1"/>
  <c r="A656" i="1" l="1"/>
  <c r="A657" i="1" l="1"/>
  <c r="A658" i="1" l="1"/>
  <c r="A659" i="1" l="1"/>
  <c r="A660" i="1" l="1"/>
  <c r="A661" i="1" l="1"/>
  <c r="A662" i="1" l="1"/>
  <c r="A663" i="1" l="1"/>
  <c r="A664" i="1" l="1"/>
  <c r="A665" i="1" l="1"/>
  <c r="A666" i="1" l="1"/>
  <c r="A667" i="1" l="1"/>
  <c r="A668" i="1" l="1"/>
  <c r="A669" i="1" l="1"/>
  <c r="A670" i="1" l="1"/>
  <c r="A671" i="1" l="1"/>
  <c r="A672" i="1" l="1"/>
  <c r="A673" i="1" l="1"/>
  <c r="A674" i="1" l="1"/>
  <c r="A675" i="1" l="1"/>
  <c r="A676" i="1" l="1"/>
  <c r="A677" i="1" l="1"/>
  <c r="A678" i="1" l="1"/>
  <c r="A679" i="1" l="1"/>
  <c r="A680" i="1" l="1"/>
  <c r="A681" i="1" l="1"/>
  <c r="A682" i="1" l="1"/>
  <c r="A683" i="1" l="1"/>
  <c r="A684" i="1" l="1"/>
  <c r="A685" i="1" l="1"/>
  <c r="A686" i="1" l="1"/>
  <c r="A687" i="1" l="1"/>
  <c r="A688" i="1" l="1"/>
  <c r="A689" i="1" l="1"/>
  <c r="A690" i="1" l="1"/>
  <c r="A691" i="1" l="1"/>
  <c r="A692" i="1" l="1"/>
  <c r="A693" i="1" l="1"/>
  <c r="A694" i="1" l="1"/>
  <c r="A695" i="1" l="1"/>
  <c r="A696" i="1" l="1"/>
  <c r="A697" i="1" l="1"/>
  <c r="A698" i="1" l="1"/>
  <c r="A699" i="1" l="1"/>
  <c r="A700" i="1" l="1"/>
  <c r="A701" i="1" l="1"/>
  <c r="A702" i="1" l="1"/>
  <c r="A703" i="1" l="1"/>
  <c r="A704" i="1" l="1"/>
  <c r="A705" i="1" l="1"/>
  <c r="A706" i="1" l="1"/>
  <c r="A707" i="1" l="1"/>
  <c r="A708" i="1" l="1"/>
  <c r="A709" i="1" l="1"/>
  <c r="A710" i="1" l="1"/>
  <c r="A711" i="1" l="1"/>
  <c r="A712" i="1" l="1"/>
  <c r="A713" i="1" l="1"/>
  <c r="A714" i="1" l="1"/>
  <c r="A715" i="1" l="1"/>
  <c r="A716" i="1" l="1"/>
  <c r="A717" i="1" l="1"/>
  <c r="A718" i="1" l="1"/>
  <c r="A719" i="1" l="1"/>
  <c r="A720" i="1" l="1"/>
  <c r="A721" i="1" l="1"/>
  <c r="A722" i="1" l="1"/>
  <c r="A723" i="1" l="1"/>
  <c r="A724" i="1" l="1"/>
  <c r="A725" i="1" l="1"/>
  <c r="A726" i="1" l="1"/>
  <c r="A727" i="1" l="1"/>
  <c r="A728" i="1" l="1"/>
  <c r="A729" i="1" l="1"/>
  <c r="A730" i="1" l="1"/>
  <c r="A731" i="1" l="1"/>
  <c r="A732" i="1" l="1"/>
  <c r="A733" i="1" l="1"/>
  <c r="A734" i="1" l="1"/>
  <c r="A735" i="1" l="1"/>
  <c r="A736" i="1" l="1"/>
  <c r="A737" i="1" l="1"/>
  <c r="A738" i="1" l="1"/>
  <c r="A739" i="1" l="1"/>
  <c r="A740" i="1" l="1"/>
  <c r="A741" i="1" l="1"/>
  <c r="A742" i="1" l="1"/>
  <c r="A743" i="1" l="1"/>
  <c r="A744" i="1" l="1"/>
  <c r="A745" i="1" l="1"/>
  <c r="A746" i="1" l="1"/>
  <c r="A747" i="1" l="1"/>
  <c r="A748" i="1" l="1"/>
  <c r="A749" i="1" l="1"/>
  <c r="A750" i="1" l="1"/>
  <c r="A751" i="1" l="1"/>
  <c r="A752" i="1" l="1"/>
  <c r="A753" i="1" l="1"/>
  <c r="A754" i="1" l="1"/>
  <c r="A755" i="1" l="1"/>
  <c r="A756" i="1" l="1"/>
  <c r="A757" i="1" l="1"/>
  <c r="A758" i="1" l="1"/>
  <c r="A759" i="1" l="1"/>
  <c r="A760" i="1" l="1"/>
  <c r="A761" i="1" l="1"/>
  <c r="A762" i="1" l="1"/>
  <c r="A763" i="1" l="1"/>
  <c r="A764" i="1" l="1"/>
  <c r="A765" i="1" l="1"/>
  <c r="A766" i="1" l="1"/>
  <c r="A767" i="1" l="1"/>
  <c r="A768" i="1" l="1"/>
  <c r="A769" i="1" l="1"/>
  <c r="A770" i="1" l="1"/>
  <c r="A771" i="1" l="1"/>
  <c r="A772" i="1" l="1"/>
  <c r="A773" i="1" l="1"/>
  <c r="A774" i="1" l="1"/>
  <c r="A775" i="1" l="1"/>
  <c r="A776" i="1" l="1"/>
  <c r="A777" i="1" l="1"/>
  <c r="A778" i="1" l="1"/>
  <c r="A779" i="1" l="1"/>
  <c r="A780" i="1" l="1"/>
  <c r="A781" i="1" l="1"/>
  <c r="A782" i="1" l="1"/>
  <c r="A783" i="1" l="1"/>
  <c r="A784" i="1" l="1"/>
  <c r="A785" i="1" l="1"/>
  <c r="A786" i="1" l="1"/>
  <c r="A787" i="1" l="1"/>
  <c r="A788" i="1" l="1"/>
  <c r="A789" i="1" l="1"/>
  <c r="A790" i="1" l="1"/>
  <c r="A791" i="1" l="1"/>
  <c r="A792" i="1" l="1"/>
  <c r="A793" i="1" l="1"/>
  <c r="A794" i="1" l="1"/>
  <c r="A795" i="1" l="1"/>
  <c r="A796" i="1" l="1"/>
  <c r="A797" i="1" l="1"/>
  <c r="A798" i="1" l="1"/>
  <c r="A799" i="1" l="1"/>
  <c r="A800" i="1" l="1"/>
  <c r="A801" i="1" l="1"/>
  <c r="A802" i="1" l="1"/>
  <c r="A803" i="1" l="1"/>
  <c r="A804" i="1" l="1"/>
  <c r="A805" i="1" l="1"/>
  <c r="A806" i="1" l="1"/>
  <c r="A807" i="1" l="1"/>
  <c r="A808" i="1" l="1"/>
  <c r="A809" i="1" l="1"/>
  <c r="A810" i="1" l="1"/>
  <c r="A811" i="1" l="1"/>
  <c r="A812" i="1" l="1"/>
  <c r="A813" i="1" l="1"/>
  <c r="A814" i="1" l="1"/>
  <c r="A815" i="1" l="1"/>
  <c r="A816" i="1" l="1"/>
  <c r="A817" i="1" l="1"/>
  <c r="A818" i="1" l="1"/>
  <c r="A819" i="1" l="1"/>
  <c r="A820" i="1" l="1"/>
  <c r="A821" i="1" l="1"/>
  <c r="A822" i="1" l="1"/>
  <c r="A823" i="1" l="1"/>
  <c r="A824" i="1" l="1"/>
  <c r="A825" i="1" l="1"/>
  <c r="A826" i="1" l="1"/>
  <c r="A827" i="1" l="1"/>
  <c r="A828" i="1" l="1"/>
  <c r="A829" i="1" l="1"/>
  <c r="A830" i="1" l="1"/>
  <c r="A831" i="1" l="1"/>
  <c r="A832" i="1" l="1"/>
  <c r="A833" i="1" l="1"/>
  <c r="A834" i="1" l="1"/>
  <c r="A835" i="1" l="1"/>
  <c r="A836" i="1" l="1"/>
  <c r="A837" i="1" l="1"/>
  <c r="A838" i="1" l="1"/>
  <c r="A839" i="1" l="1"/>
  <c r="A840" i="1" l="1"/>
  <c r="A841" i="1" l="1"/>
  <c r="A842" i="1" l="1"/>
  <c r="A843" i="1" l="1"/>
  <c r="A844" i="1" l="1"/>
  <c r="A845" i="1" l="1"/>
  <c r="A846" i="1" l="1"/>
  <c r="A847" i="1" l="1"/>
  <c r="A848" i="1" l="1"/>
  <c r="A849" i="1" l="1"/>
  <c r="A850" i="1" l="1"/>
  <c r="A851" i="1" l="1"/>
  <c r="A852" i="1" l="1"/>
  <c r="A853" i="1" l="1"/>
  <c r="A854" i="1" l="1"/>
  <c r="A855" i="1" l="1"/>
  <c r="A856" i="1" l="1"/>
  <c r="A857" i="1" l="1"/>
  <c r="A858" i="1" l="1"/>
  <c r="A859" i="1" l="1"/>
  <c r="A860" i="1" l="1"/>
  <c r="A861" i="1" l="1"/>
  <c r="A862" i="1" l="1"/>
  <c r="A863" i="1" l="1"/>
  <c r="A864" i="1" l="1"/>
  <c r="A865" i="1" l="1"/>
  <c r="A866" i="1" l="1"/>
  <c r="A867" i="1" l="1"/>
  <c r="A868" i="1" l="1"/>
  <c r="A869" i="1" l="1"/>
  <c r="A870" i="1" l="1"/>
  <c r="A871" i="1" l="1"/>
  <c r="A872" i="1" l="1"/>
  <c r="A873" i="1" l="1"/>
  <c r="A874" i="1" l="1"/>
  <c r="A875" i="1" l="1"/>
  <c r="A876" i="1" l="1"/>
  <c r="A877" i="1" l="1"/>
  <c r="A878" i="1" l="1"/>
  <c r="A879" i="1" l="1"/>
  <c r="A880" i="1" l="1"/>
  <c r="A881" i="1" l="1"/>
  <c r="A882" i="1" l="1"/>
  <c r="A883" i="1" l="1"/>
  <c r="A884" i="1" l="1"/>
  <c r="A885" i="1" l="1"/>
  <c r="A886" i="1" l="1"/>
  <c r="A887" i="1" l="1"/>
  <c r="A888" i="1" l="1"/>
  <c r="A889" i="1" l="1"/>
  <c r="A890" i="1" l="1"/>
  <c r="A891" i="1" l="1"/>
  <c r="A892" i="1" l="1"/>
  <c r="A893" i="1" l="1"/>
  <c r="A894" i="1" l="1"/>
  <c r="A895" i="1" l="1"/>
  <c r="A896" i="1" l="1"/>
  <c r="A897" i="1" l="1"/>
  <c r="A898" i="1" l="1"/>
  <c r="A899" i="1" l="1"/>
  <c r="A900" i="1" l="1"/>
  <c r="A901" i="1" l="1"/>
  <c r="A902" i="1" l="1"/>
  <c r="A903" i="1" l="1"/>
  <c r="A904" i="1" l="1"/>
  <c r="A905" i="1" l="1"/>
  <c r="A906" i="1" l="1"/>
  <c r="A907" i="1" l="1"/>
  <c r="A908" i="1" l="1"/>
  <c r="A909" i="1" l="1"/>
  <c r="A910" i="1" l="1"/>
  <c r="A911" i="1" l="1"/>
  <c r="A912" i="1" l="1"/>
  <c r="A913" i="1" l="1"/>
  <c r="A914" i="1" l="1"/>
  <c r="A915" i="1" l="1"/>
  <c r="A916" i="1" l="1"/>
  <c r="A917" i="1" l="1"/>
  <c r="A918" i="1" l="1"/>
  <c r="A919" i="1" l="1"/>
  <c r="A920" i="1" l="1"/>
  <c r="A921" i="1" l="1"/>
  <c r="A922" i="1" l="1"/>
  <c r="A923" i="1" l="1"/>
  <c r="A924" i="1" l="1"/>
  <c r="A925" i="1" l="1"/>
  <c r="A926" i="1" l="1"/>
  <c r="A927" i="1" l="1"/>
  <c r="A928" i="1" l="1"/>
  <c r="A929" i="1" l="1"/>
  <c r="A930" i="1" l="1"/>
  <c r="A931" i="1" l="1"/>
  <c r="A932" i="1" l="1"/>
  <c r="A933" i="1" l="1"/>
  <c r="A934" i="1" l="1"/>
  <c r="A935" i="1" l="1"/>
  <c r="A936" i="1" l="1"/>
  <c r="A937" i="1" l="1"/>
  <c r="A938" i="1" l="1"/>
  <c r="A939" i="1" l="1"/>
  <c r="A940" i="1" l="1"/>
  <c r="A941" i="1" l="1"/>
  <c r="A942" i="1" l="1"/>
  <c r="A943" i="1" l="1"/>
  <c r="A944" i="1" l="1"/>
  <c r="A945" i="1" l="1"/>
  <c r="A946" i="1" l="1"/>
  <c r="A947" i="1" l="1"/>
  <c r="A948" i="1" l="1"/>
  <c r="A949" i="1" l="1"/>
  <c r="A950" i="1" l="1"/>
  <c r="A951" i="1" l="1"/>
  <c r="A952" i="1" l="1"/>
  <c r="A953" i="1" l="1"/>
  <c r="A954" i="1" l="1"/>
  <c r="A955" i="1" l="1"/>
  <c r="A956" i="1" l="1"/>
  <c r="A957" i="1" l="1"/>
  <c r="A958" i="1" l="1"/>
  <c r="A959" i="1" l="1"/>
  <c r="A960" i="1" l="1"/>
  <c r="A961" i="1" l="1"/>
  <c r="A962" i="1" l="1"/>
  <c r="A963" i="1" l="1"/>
  <c r="A964" i="1" l="1"/>
  <c r="A965" i="1" l="1"/>
  <c r="A966" i="1" l="1"/>
  <c r="A967" i="1" l="1"/>
  <c r="A968" i="1" l="1"/>
  <c r="A969" i="1" l="1"/>
  <c r="A970" i="1" l="1"/>
  <c r="A971" i="1" l="1"/>
  <c r="A972" i="1" l="1"/>
  <c r="A973" i="1" l="1"/>
  <c r="A974" i="1" l="1"/>
  <c r="A975" i="1" l="1"/>
  <c r="A976" i="1" l="1"/>
  <c r="A977" i="1" l="1"/>
  <c r="A978" i="1" l="1"/>
  <c r="A979" i="1" l="1"/>
  <c r="A980" i="1" l="1"/>
  <c r="A981" i="1" l="1"/>
  <c r="A982" i="1" l="1"/>
  <c r="A983" i="1" l="1"/>
  <c r="A984" i="1" l="1"/>
  <c r="A985" i="1" l="1"/>
  <c r="A986" i="1" l="1"/>
  <c r="A987" i="1" l="1"/>
  <c r="A988" i="1" l="1"/>
  <c r="A989" i="1" l="1"/>
  <c r="A990" i="1" l="1"/>
  <c r="A991" i="1" l="1"/>
  <c r="A992" i="1" l="1"/>
  <c r="A993" i="1" l="1"/>
  <c r="A994" i="1" l="1"/>
  <c r="A995" i="1" l="1"/>
  <c r="A996" i="1" l="1"/>
  <c r="A997" i="1" l="1"/>
  <c r="A998" i="1" l="1"/>
  <c r="A999" i="1" l="1"/>
  <c r="A1000" i="1" l="1"/>
  <c r="A1001" i="1" l="1"/>
  <c r="A1002" i="1" l="1"/>
  <c r="A1003" i="1" l="1"/>
  <c r="A1004" i="1" l="1"/>
  <c r="A1005" i="1" l="1"/>
  <c r="A1006" i="1" l="1"/>
  <c r="A1007" i="1" l="1"/>
  <c r="A1008" i="1" l="1"/>
  <c r="A1009" i="1" l="1"/>
  <c r="A1010" i="1" l="1"/>
  <c r="A1011" i="1" l="1"/>
  <c r="A1012" i="1" l="1"/>
  <c r="A1013" i="1" l="1"/>
  <c r="A1014" i="1" l="1"/>
  <c r="A1015" i="1" l="1"/>
  <c r="A1016" i="1" l="1"/>
  <c r="A1017" i="1" l="1"/>
  <c r="A1018" i="1" l="1"/>
  <c r="A1019" i="1" l="1"/>
  <c r="A1020" i="1" l="1"/>
  <c r="A1021" i="1" l="1"/>
  <c r="A1022" i="1" l="1"/>
  <c r="A1023" i="1" l="1"/>
  <c r="A1024" i="1" l="1"/>
  <c r="A1025" i="1" l="1"/>
  <c r="A1026" i="1" l="1"/>
  <c r="A1027" i="1" l="1"/>
  <c r="A1028" i="1" l="1"/>
  <c r="A1029" i="1" l="1"/>
  <c r="A1030" i="1" l="1"/>
  <c r="A1031" i="1" l="1"/>
  <c r="A1032" i="1" l="1"/>
  <c r="A1033" i="1" l="1"/>
  <c r="A1034" i="1" l="1"/>
  <c r="A1035" i="1" l="1"/>
  <c r="A1036" i="1" l="1"/>
  <c r="A1037" i="1" l="1"/>
  <c r="A1038" i="1" l="1"/>
  <c r="A1039" i="1" l="1"/>
  <c r="A1040" i="1" l="1"/>
  <c r="A1041" i="1" l="1"/>
  <c r="A1042" i="1" l="1"/>
  <c r="A1043" i="1" l="1"/>
  <c r="A1044" i="1" l="1"/>
  <c r="A1045" i="1" l="1"/>
  <c r="A1046" i="1" l="1"/>
  <c r="A1047" i="1" l="1"/>
  <c r="A1048" i="1" l="1"/>
  <c r="A1049" i="1" l="1"/>
  <c r="A1050" i="1" l="1"/>
  <c r="A1051" i="1" l="1"/>
  <c r="A1052" i="1" l="1"/>
  <c r="A1053" i="1" l="1"/>
  <c r="A1054" i="1" l="1"/>
  <c r="A1055" i="1" l="1"/>
  <c r="A1056" i="1" l="1"/>
  <c r="A1057" i="1" l="1"/>
  <c r="A1058" i="1" l="1"/>
  <c r="A1059" i="1" l="1"/>
  <c r="A1060" i="1" l="1"/>
  <c r="A1061" i="1" l="1"/>
  <c r="A1062" i="1" l="1"/>
  <c r="A1063" i="1" l="1"/>
  <c r="A1064" i="1" l="1"/>
  <c r="A1065" i="1" l="1"/>
  <c r="A1066" i="1" l="1"/>
  <c r="A1067" i="1" l="1"/>
  <c r="A1068" i="1" l="1"/>
  <c r="A1069" i="1" l="1"/>
  <c r="A1070" i="1" l="1"/>
  <c r="A1071" i="1" l="1"/>
  <c r="A1072" i="1" l="1"/>
  <c r="A1073" i="1" l="1"/>
  <c r="A1074" i="1" l="1"/>
  <c r="A1075" i="1" l="1"/>
  <c r="A1076" i="1" l="1"/>
  <c r="A1077" i="1" l="1"/>
  <c r="A1078" i="1" l="1"/>
  <c r="A1079" i="1" l="1"/>
  <c r="A1080" i="1" l="1"/>
  <c r="A1081" i="1" l="1"/>
  <c r="A1082" i="1" l="1"/>
  <c r="A1083" i="1" l="1"/>
  <c r="A1084" i="1" l="1"/>
  <c r="A1085" i="1" l="1"/>
  <c r="A1086" i="1" l="1"/>
  <c r="A1087" i="1" l="1"/>
  <c r="A1088" i="1" l="1"/>
  <c r="A1089" i="1" l="1"/>
  <c r="A1090" i="1" l="1"/>
  <c r="A1091" i="1" l="1"/>
  <c r="A1092" i="1" l="1"/>
  <c r="A1093" i="1" l="1"/>
  <c r="A1094" i="1" l="1"/>
  <c r="A1095" i="1" l="1"/>
  <c r="A1096" i="1" l="1"/>
  <c r="A1097" i="1" l="1"/>
  <c r="A1098" i="1" l="1"/>
  <c r="A1099" i="1" l="1"/>
  <c r="A1100" i="1" l="1"/>
  <c r="A1101" i="1" l="1"/>
  <c r="A1102" i="1" l="1"/>
  <c r="A1103" i="1" l="1"/>
  <c r="A1104" i="1" l="1"/>
  <c r="A1105" i="1" l="1"/>
  <c r="A1106" i="1" l="1"/>
  <c r="A1107" i="1" l="1"/>
  <c r="A1108" i="1" l="1"/>
  <c r="A1109" i="1" l="1"/>
  <c r="A1110" i="1" l="1"/>
  <c r="A1111" i="1" l="1"/>
  <c r="A1112" i="1" l="1"/>
  <c r="A1113" i="1" l="1"/>
  <c r="A1114" i="1" l="1"/>
  <c r="A1115" i="1" l="1"/>
  <c r="A1116" i="1" l="1"/>
  <c r="A1117" i="1" l="1"/>
  <c r="A1118" i="1" l="1"/>
  <c r="A1119" i="1" l="1"/>
  <c r="A1120" i="1" l="1"/>
  <c r="A1121" i="1" l="1"/>
  <c r="A1122" i="1" l="1"/>
  <c r="A1123" i="1" l="1"/>
  <c r="A1124" i="1" l="1"/>
  <c r="A1125" i="1" l="1"/>
  <c r="A1126" i="1" l="1"/>
  <c r="A1127" i="1" l="1"/>
  <c r="A1128" i="1" l="1"/>
  <c r="A1129" i="1" l="1"/>
  <c r="A1130" i="1" l="1"/>
  <c r="A1131" i="1" l="1"/>
  <c r="A1132" i="1" l="1"/>
  <c r="A1133" i="1" l="1"/>
  <c r="A1134" i="1" l="1"/>
  <c r="A1135" i="1" l="1"/>
  <c r="A1136" i="1" l="1"/>
  <c r="A1137" i="1" l="1"/>
  <c r="A1138" i="1" l="1"/>
  <c r="A1139" i="1" l="1"/>
  <c r="A1140" i="1" l="1"/>
  <c r="A1141" i="1" l="1"/>
  <c r="A1142" i="1" l="1"/>
  <c r="A1143" i="1" l="1"/>
  <c r="A1144" i="1" l="1"/>
  <c r="A1145" i="1" l="1"/>
  <c r="A1146" i="1" l="1"/>
  <c r="A1147" i="1" l="1"/>
  <c r="A1148" i="1" l="1"/>
  <c r="A1149" i="1" l="1"/>
  <c r="A1150" i="1" l="1"/>
  <c r="A1151" i="1" l="1"/>
  <c r="A1152" i="1" l="1"/>
  <c r="A1153" i="1" l="1"/>
  <c r="A1154" i="1" l="1"/>
  <c r="A1155" i="1" l="1"/>
  <c r="A1156" i="1" l="1"/>
  <c r="A1157" i="1" l="1"/>
  <c r="A1158" i="1" l="1"/>
  <c r="A1159" i="1" l="1"/>
  <c r="A1160" i="1" l="1"/>
  <c r="A1161" i="1" l="1"/>
  <c r="A1162" i="1" l="1"/>
  <c r="A1163" i="1" l="1"/>
  <c r="A1164" i="1" l="1"/>
  <c r="A1165" i="1" l="1"/>
  <c r="A1166" i="1" l="1"/>
  <c r="A1167" i="1" l="1"/>
  <c r="A1168" i="1" l="1"/>
  <c r="A1169" i="1" l="1"/>
  <c r="A1170" i="1" l="1"/>
  <c r="A1171" i="1" l="1"/>
  <c r="A1172" i="1" l="1"/>
  <c r="A1173" i="1" l="1"/>
  <c r="A1174" i="1" l="1"/>
  <c r="A1175" i="1" l="1"/>
  <c r="A1176" i="1" l="1"/>
  <c r="A1177" i="1" l="1"/>
  <c r="A1178" i="1" l="1"/>
  <c r="A1179" i="1" l="1"/>
  <c r="A1180" i="1" l="1"/>
  <c r="A1181" i="1" l="1"/>
  <c r="A1182" i="1" l="1"/>
  <c r="A1183" i="1" l="1"/>
  <c r="A1184" i="1" l="1"/>
  <c r="A1185" i="1" l="1"/>
  <c r="A1186" i="1" l="1"/>
  <c r="A1187" i="1" l="1"/>
  <c r="A1188" i="1" l="1"/>
  <c r="A1189" i="1" l="1"/>
  <c r="A1190" i="1" l="1"/>
  <c r="A1191" i="1" l="1"/>
  <c r="A1192" i="1" l="1"/>
  <c r="A1193" i="1" l="1"/>
  <c r="A1194" i="1" l="1"/>
  <c r="A1195" i="1" l="1"/>
  <c r="A1196" i="1" l="1"/>
  <c r="A1197" i="1" l="1"/>
  <c r="A1198" i="1" l="1"/>
  <c r="A1199" i="1" l="1"/>
  <c r="A1200" i="1" l="1"/>
  <c r="A1201" i="1" l="1"/>
  <c r="A1202" i="1" l="1"/>
  <c r="A1203" i="1" l="1"/>
  <c r="A1204" i="1" l="1"/>
  <c r="A1205" i="1" l="1"/>
  <c r="A1206" i="1" l="1"/>
  <c r="A1207" i="1" l="1"/>
  <c r="A1208" i="1" l="1"/>
  <c r="A1209" i="1" l="1"/>
  <c r="A1210" i="1" l="1"/>
  <c r="A1211" i="1" l="1"/>
  <c r="A1212" i="1" l="1"/>
  <c r="A1213" i="1" l="1"/>
  <c r="A1214" i="1" l="1"/>
  <c r="A1215" i="1" l="1"/>
  <c r="A1216" i="1" l="1"/>
  <c r="A1217" i="1" l="1"/>
  <c r="A1218" i="1" l="1"/>
  <c r="A1219" i="1" l="1"/>
  <c r="A1220" i="1" l="1"/>
  <c r="A1221" i="1" l="1"/>
  <c r="A1222" i="1" l="1"/>
  <c r="A1223" i="1" l="1"/>
  <c r="A1224" i="1" l="1"/>
  <c r="A1225" i="1" l="1"/>
  <c r="A1226" i="1" l="1"/>
  <c r="A1227" i="1" l="1"/>
  <c r="A1228" i="1" l="1"/>
  <c r="A1229" i="1" l="1"/>
  <c r="A1230" i="1" l="1"/>
  <c r="A1231" i="1" l="1"/>
  <c r="A1232" i="1" l="1"/>
  <c r="A1233" i="1" l="1"/>
  <c r="A1234" i="1" l="1"/>
  <c r="A1235" i="1" l="1"/>
  <c r="A1236" i="1" l="1"/>
  <c r="A1237" i="1" l="1"/>
  <c r="A1238" i="1" l="1"/>
  <c r="A1239" i="1" l="1"/>
  <c r="A1240" i="1" l="1"/>
  <c r="A1241" i="1" l="1"/>
  <c r="A1242" i="1" l="1"/>
  <c r="A1243" i="1" l="1"/>
  <c r="A1244" i="1" l="1"/>
  <c r="A1245" i="1" l="1"/>
  <c r="A1246" i="1" l="1"/>
  <c r="A1247" i="1" l="1"/>
  <c r="A1248" i="1" l="1"/>
  <c r="A1249" i="1" l="1"/>
  <c r="A1250" i="1" l="1"/>
  <c r="A1251" i="1" l="1"/>
  <c r="A1252" i="1" l="1"/>
  <c r="A1253" i="1" l="1"/>
  <c r="A1254" i="1" l="1"/>
  <c r="A1255" i="1" l="1"/>
  <c r="A1256" i="1" l="1"/>
  <c r="A1257" i="1" l="1"/>
  <c r="A1258" i="1" l="1"/>
  <c r="A1259" i="1" l="1"/>
  <c r="A1260" i="1" l="1"/>
  <c r="A1261" i="1" l="1"/>
  <c r="A1262" i="1" l="1"/>
  <c r="A1263" i="1" l="1"/>
  <c r="A1264" i="1" l="1"/>
  <c r="A1265" i="1" l="1"/>
  <c r="A1266" i="1" l="1"/>
  <c r="A1267" i="1" l="1"/>
  <c r="A1268" i="1" l="1"/>
  <c r="A1269" i="1" l="1"/>
  <c r="A1270" i="1" l="1"/>
  <c r="A1271" i="1" l="1"/>
  <c r="A1272" i="1" l="1"/>
  <c r="A1273" i="1" l="1"/>
  <c r="A1274" i="1" l="1"/>
  <c r="A1275" i="1" l="1"/>
  <c r="A1276" i="1" l="1"/>
  <c r="A1277" i="1" l="1"/>
  <c r="A1278" i="1" l="1"/>
  <c r="A1279" i="1" l="1"/>
  <c r="A1280" i="1" l="1"/>
  <c r="A1281" i="1" l="1"/>
  <c r="A1282" i="1" l="1"/>
  <c r="A1283" i="1" l="1"/>
  <c r="A1284" i="1" l="1"/>
  <c r="A1285" i="1" l="1"/>
  <c r="A1286" i="1" l="1"/>
  <c r="A1287" i="1" l="1"/>
  <c r="A1288" i="1" l="1"/>
  <c r="A1289" i="1" l="1"/>
  <c r="A1290" i="1" l="1"/>
  <c r="A1291" i="1" l="1"/>
  <c r="A1292" i="1" l="1"/>
  <c r="A1293" i="1" l="1"/>
  <c r="A1294" i="1" l="1"/>
  <c r="A1295" i="1" l="1"/>
  <c r="A1296" i="1" l="1"/>
  <c r="A1297" i="1" l="1"/>
  <c r="A1298" i="1" l="1"/>
  <c r="A1299" i="1" l="1"/>
  <c r="A1300" i="1" l="1"/>
  <c r="A1301" i="1" l="1"/>
  <c r="A1302" i="1" l="1"/>
  <c r="A1303" i="1" l="1"/>
  <c r="A1304" i="1" l="1"/>
  <c r="A1305" i="1" l="1"/>
  <c r="A1306" i="1" l="1"/>
  <c r="A1307" i="1" l="1"/>
  <c r="A1308" i="1" l="1"/>
  <c r="A1309" i="1" l="1"/>
  <c r="A1310" i="1" l="1"/>
  <c r="A1311" i="1" l="1"/>
  <c r="A1312" i="1" l="1"/>
  <c r="A1313" i="1" l="1"/>
  <c r="A1314" i="1" l="1"/>
  <c r="A1315" i="1" l="1"/>
  <c r="A1316" i="1" l="1"/>
  <c r="A1317" i="1" l="1"/>
  <c r="A1318" i="1" l="1"/>
  <c r="A1319" i="1" l="1"/>
  <c r="A1320" i="1" l="1"/>
  <c r="A1321" i="1" l="1"/>
  <c r="A1322" i="1" l="1"/>
  <c r="A1323" i="1" l="1"/>
  <c r="A1324" i="1" l="1"/>
  <c r="A1325" i="1" l="1"/>
  <c r="A1326" i="1" l="1"/>
  <c r="A1327" i="1" l="1"/>
  <c r="A1328" i="1" l="1"/>
  <c r="A1329" i="1" l="1"/>
  <c r="A1330" i="1" l="1"/>
  <c r="A1331" i="1" l="1"/>
  <c r="A1332" i="1" l="1"/>
  <c r="A1333" i="1" l="1"/>
  <c r="A1334" i="1" l="1"/>
  <c r="A1335" i="1" l="1"/>
  <c r="A1336" i="1" l="1"/>
  <c r="A1337" i="1" l="1"/>
  <c r="A1338" i="1" l="1"/>
  <c r="A1339" i="1" l="1"/>
  <c r="A1340" i="1" l="1"/>
  <c r="A1341" i="1" l="1"/>
  <c r="A1342" i="1" l="1"/>
  <c r="A1343" i="1" l="1"/>
  <c r="A1344" i="1" l="1"/>
  <c r="A1345" i="1" l="1"/>
  <c r="A1346" i="1" l="1"/>
  <c r="A1347" i="1" l="1"/>
  <c r="A1348" i="1" l="1"/>
  <c r="A1349" i="1" l="1"/>
  <c r="A1350" i="1" l="1"/>
  <c r="A1351" i="1" l="1"/>
  <c r="A1352" i="1" l="1"/>
  <c r="A1353" i="1" l="1"/>
  <c r="A1354" i="1" l="1"/>
  <c r="A1355" i="1" l="1"/>
  <c r="A1356" i="1" l="1"/>
  <c r="A1357" i="1" l="1"/>
  <c r="A1358" i="1" l="1"/>
  <c r="A1359" i="1" l="1"/>
  <c r="A1360" i="1" l="1"/>
  <c r="A1361" i="1" l="1"/>
  <c r="A1362" i="1" l="1"/>
  <c r="A1363" i="1" l="1"/>
  <c r="A1364" i="1" l="1"/>
  <c r="A1365" i="1" l="1"/>
  <c r="A1366" i="1" l="1"/>
  <c r="A1367" i="1" l="1"/>
  <c r="A1368" i="1" l="1"/>
  <c r="A1369" i="1" l="1"/>
  <c r="A1370" i="1" l="1"/>
  <c r="A1371" i="1" l="1"/>
  <c r="A1372" i="1" l="1"/>
  <c r="A1373" i="1" l="1"/>
  <c r="A1374" i="1" l="1"/>
  <c r="A1375" i="1" l="1"/>
  <c r="A1376" i="1" l="1"/>
  <c r="A1377" i="1" l="1"/>
  <c r="A1378" i="1" l="1"/>
  <c r="A1379" i="1" l="1"/>
  <c r="A1380" i="1" l="1"/>
  <c r="A1381" i="1" l="1"/>
  <c r="A1382" i="1" l="1"/>
  <c r="A1383" i="1" l="1"/>
  <c r="A1384" i="1" l="1"/>
  <c r="A1385" i="1" l="1"/>
  <c r="A1386" i="1" l="1"/>
  <c r="A1387" i="1" l="1"/>
  <c r="A1388" i="1" l="1"/>
  <c r="A1389" i="1" l="1"/>
  <c r="A1390" i="1" l="1"/>
  <c r="A1391" i="1" l="1"/>
  <c r="A1392" i="1" l="1"/>
  <c r="A1393" i="1" l="1"/>
  <c r="A1394" i="1" l="1"/>
  <c r="A1395" i="1" l="1"/>
  <c r="A1396" i="1" l="1"/>
  <c r="A1397" i="1" l="1"/>
  <c r="A1398" i="1" l="1"/>
  <c r="A1399" i="1" l="1"/>
  <c r="A1400" i="1" l="1"/>
  <c r="A1401" i="1" l="1"/>
  <c r="A1402" i="1" l="1"/>
  <c r="A1403" i="1" l="1"/>
  <c r="A1404" i="1" l="1"/>
  <c r="A1405" i="1" l="1"/>
  <c r="A1406" i="1" l="1"/>
  <c r="A1407" i="1" l="1"/>
  <c r="A1408" i="1" l="1"/>
  <c r="A1409" i="1" l="1"/>
  <c r="A1410" i="1" l="1"/>
  <c r="A1411" i="1" l="1"/>
  <c r="A1412" i="1" l="1"/>
  <c r="A1413" i="1" l="1"/>
  <c r="A1414" i="1" l="1"/>
  <c r="A1415" i="1" l="1"/>
  <c r="A1416" i="1" l="1"/>
  <c r="A1417" i="1" l="1"/>
  <c r="A1418" i="1" l="1"/>
  <c r="A1419" i="1" l="1"/>
  <c r="A1420" i="1" l="1"/>
  <c r="A1421" i="1" l="1"/>
  <c r="A1422" i="1" l="1"/>
  <c r="A1423" i="1" l="1"/>
  <c r="A1424" i="1" l="1"/>
  <c r="A1425" i="1" l="1"/>
  <c r="A1426" i="1" l="1"/>
  <c r="A1427" i="1" l="1"/>
  <c r="A1428" i="1" l="1"/>
  <c r="A1429" i="1" l="1"/>
  <c r="A1430" i="1" l="1"/>
  <c r="A1431" i="1" l="1"/>
  <c r="A1432" i="1" l="1"/>
  <c r="A1433" i="1" l="1"/>
  <c r="A1434" i="1" l="1"/>
  <c r="A1435" i="1" l="1"/>
  <c r="A1436" i="1" l="1"/>
  <c r="A1437" i="1" l="1"/>
  <c r="A1438" i="1" l="1"/>
  <c r="A1439" i="1" l="1"/>
  <c r="A1440" i="1" l="1"/>
  <c r="A1441" i="1" l="1"/>
  <c r="A1442" i="1" l="1"/>
  <c r="A1443" i="1" l="1"/>
  <c r="A1444" i="1" l="1"/>
  <c r="A1445" i="1" l="1"/>
  <c r="A1446" i="1" l="1"/>
  <c r="A1447" i="1" l="1"/>
  <c r="A1448" i="1" l="1"/>
  <c r="A1449" i="1" l="1"/>
  <c r="A1450" i="1" l="1"/>
  <c r="A1451" i="1" l="1"/>
  <c r="A1452" i="1" l="1"/>
  <c r="A1453" i="1" l="1"/>
  <c r="A1454" i="1" l="1"/>
  <c r="A1455" i="1" l="1"/>
  <c r="A1456" i="1" l="1"/>
  <c r="A1457" i="1" l="1"/>
  <c r="A1458" i="1" l="1"/>
  <c r="A1459" i="1" l="1"/>
  <c r="A1460" i="1" l="1"/>
  <c r="A1461" i="1" l="1"/>
  <c r="A1462" i="1" l="1"/>
  <c r="A1463" i="1" l="1"/>
  <c r="A1464" i="1" l="1"/>
  <c r="A1465" i="1" l="1"/>
  <c r="A1466" i="1" l="1"/>
  <c r="A1467" i="1" l="1"/>
  <c r="A1468" i="1" l="1"/>
  <c r="A1469" i="1" l="1"/>
  <c r="A1470" i="1" l="1"/>
  <c r="A1471" i="1" l="1"/>
  <c r="A1472" i="1" l="1"/>
  <c r="A1473" i="1" l="1"/>
  <c r="A1474" i="1" l="1"/>
  <c r="A1475" i="1" l="1"/>
  <c r="A1476" i="1" l="1"/>
  <c r="A1477" i="1" l="1"/>
  <c r="A1478" i="1" l="1"/>
  <c r="A1479" i="1" l="1"/>
  <c r="A1480" i="1" l="1"/>
  <c r="A1481" i="1" l="1"/>
  <c r="A1482" i="1" l="1"/>
  <c r="A1483" i="1" l="1"/>
  <c r="A1484" i="1" l="1"/>
  <c r="A1485" i="1" l="1"/>
  <c r="A1486" i="1" l="1"/>
  <c r="A1487" i="1" l="1"/>
  <c r="A1488" i="1" l="1"/>
  <c r="A1489" i="1" l="1"/>
  <c r="A1490" i="1" l="1"/>
  <c r="A1491" i="1" l="1"/>
  <c r="A1492" i="1" l="1"/>
  <c r="A1493" i="1" l="1"/>
  <c r="A1494" i="1" l="1"/>
  <c r="A1495" i="1" l="1"/>
  <c r="A1496" i="1" l="1"/>
  <c r="A1497" i="1" l="1"/>
  <c r="A1498" i="1" l="1"/>
  <c r="A1499" i="1" l="1"/>
  <c r="A1500" i="1" l="1"/>
  <c r="A1501" i="1" l="1"/>
  <c r="A1502" i="1" l="1"/>
  <c r="A1503" i="1" l="1"/>
  <c r="A1504" i="1" l="1"/>
  <c r="A1505" i="1" l="1"/>
  <c r="A1506" i="1" l="1"/>
  <c r="A1507" i="1" l="1"/>
  <c r="A1508" i="1" l="1"/>
  <c r="A1509" i="1" l="1"/>
  <c r="A1510" i="1" l="1"/>
  <c r="A1511" i="1" l="1"/>
  <c r="A1512" i="1" l="1"/>
  <c r="A1513" i="1" l="1"/>
  <c r="A1514" i="1" l="1"/>
  <c r="A1515" i="1" l="1"/>
  <c r="A1516" i="1" l="1"/>
  <c r="A1517" i="1" l="1"/>
  <c r="A1518" i="1" l="1"/>
  <c r="A1519" i="1" l="1"/>
  <c r="A1520" i="1" l="1"/>
  <c r="A1521" i="1" l="1"/>
  <c r="A1522" i="1" l="1"/>
  <c r="A1523" i="1" l="1"/>
  <c r="A1524" i="1" l="1"/>
  <c r="A1525" i="1" l="1"/>
  <c r="A1526" i="1" l="1"/>
  <c r="A1527" i="1" l="1"/>
  <c r="A1528" i="1" l="1"/>
  <c r="A1529" i="1" l="1"/>
  <c r="A1530" i="1" l="1"/>
  <c r="A1531" i="1" l="1"/>
  <c r="A1532" i="1" l="1"/>
  <c r="A1533" i="1" l="1"/>
  <c r="A1534" i="1" l="1"/>
  <c r="A1535" i="1" l="1"/>
  <c r="A1536" i="1" l="1"/>
  <c r="A1537" i="1" l="1"/>
  <c r="A1538" i="1" l="1"/>
  <c r="A1539" i="1" l="1"/>
  <c r="A1540" i="1" l="1"/>
  <c r="A1541" i="1" l="1"/>
  <c r="A1542" i="1" l="1"/>
  <c r="A1543" i="1" l="1"/>
  <c r="A1544" i="1" l="1"/>
  <c r="A1545" i="1" l="1"/>
  <c r="A1546" i="1" l="1"/>
  <c r="A1547" i="1" l="1"/>
  <c r="A1548" i="1" l="1"/>
  <c r="A1549" i="1" l="1"/>
  <c r="A1550" i="1" l="1"/>
  <c r="A1551" i="1" l="1"/>
  <c r="A1552" i="1" l="1"/>
  <c r="A1553" i="1" l="1"/>
  <c r="A1554" i="1" l="1"/>
  <c r="A1555" i="1" l="1"/>
  <c r="A1556" i="1" l="1"/>
  <c r="A1557" i="1" l="1"/>
  <c r="A1558" i="1" l="1"/>
  <c r="A1559" i="1" l="1"/>
  <c r="A1560" i="1" l="1"/>
  <c r="A1561" i="1" l="1"/>
  <c r="A1562" i="1" l="1"/>
  <c r="A1563" i="1" l="1"/>
  <c r="A1564" i="1" l="1"/>
  <c r="A1565" i="1" l="1"/>
  <c r="A1566" i="1" l="1"/>
  <c r="A1567" i="1" l="1"/>
  <c r="A1568" i="1" l="1"/>
  <c r="A1569" i="1" l="1"/>
  <c r="A1570" i="1" l="1"/>
  <c r="A1571" i="1" l="1"/>
  <c r="A1572" i="1" l="1"/>
  <c r="A1573" i="1" l="1"/>
  <c r="A1574" i="1" l="1"/>
  <c r="A1575" i="1" l="1"/>
  <c r="A1576" i="1" l="1"/>
  <c r="A1577" i="1" l="1"/>
  <c r="A1578" i="1" l="1"/>
  <c r="A1579" i="1" l="1"/>
  <c r="A1580" i="1" l="1"/>
  <c r="A1581" i="1" l="1"/>
  <c r="A1582" i="1" l="1"/>
  <c r="A1583" i="1" l="1"/>
  <c r="A1584" i="1" l="1"/>
  <c r="A1585" i="1" l="1"/>
  <c r="A1586" i="1" l="1"/>
  <c r="A1587" i="1" l="1"/>
  <c r="A1588" i="1" l="1"/>
  <c r="A1589" i="1" l="1"/>
  <c r="A1590" i="1" l="1"/>
  <c r="A1591" i="1" l="1"/>
  <c r="A1592" i="1" l="1"/>
  <c r="A1593" i="1" l="1"/>
  <c r="A1594" i="1" l="1"/>
  <c r="A1595" i="1" l="1"/>
  <c r="A1596" i="1" l="1"/>
  <c r="A1597" i="1" l="1"/>
  <c r="A1598" i="1" l="1"/>
  <c r="A1599" i="1" l="1"/>
  <c r="A1600" i="1" l="1"/>
  <c r="A1601" i="1" l="1"/>
  <c r="A1602" i="1" l="1"/>
  <c r="A1603" i="1" l="1"/>
  <c r="A1604" i="1" l="1"/>
  <c r="A1605" i="1" l="1"/>
  <c r="A1606" i="1" l="1"/>
  <c r="A1607" i="1" l="1"/>
  <c r="A1608" i="1" l="1"/>
  <c r="A1609" i="1" l="1"/>
  <c r="A1610" i="1" l="1"/>
  <c r="A1611" i="1" l="1"/>
  <c r="A1612" i="1" l="1"/>
  <c r="A1613" i="1" l="1"/>
  <c r="A1614" i="1" l="1"/>
  <c r="A1615" i="1" l="1"/>
  <c r="A1616" i="1" l="1"/>
  <c r="A1617" i="1" l="1"/>
  <c r="A1618" i="1" l="1"/>
  <c r="A1619" i="1" l="1"/>
  <c r="A1620" i="1" l="1"/>
  <c r="A1621" i="1" l="1"/>
  <c r="A1622" i="1" l="1"/>
  <c r="A1623" i="1" l="1"/>
  <c r="A1624" i="1" l="1"/>
  <c r="A1625" i="1" l="1"/>
  <c r="A1626" i="1" l="1"/>
  <c r="A1627" i="1" l="1"/>
  <c r="A1628" i="1" l="1"/>
  <c r="A1629" i="1" l="1"/>
  <c r="A1630" i="1" l="1"/>
  <c r="A1631" i="1" l="1"/>
  <c r="A1632" i="1" l="1"/>
  <c r="A1633" i="1" l="1"/>
  <c r="A1634" i="1" l="1"/>
  <c r="A1635" i="1" l="1"/>
  <c r="A1636" i="1" l="1"/>
  <c r="A1637" i="1" l="1"/>
  <c r="A1638" i="1" l="1"/>
  <c r="A1639" i="1" l="1"/>
  <c r="A1640" i="1" l="1"/>
  <c r="A1641" i="1" l="1"/>
  <c r="A1642" i="1" l="1"/>
  <c r="A1643" i="1" l="1"/>
  <c r="A1644" i="1" l="1"/>
  <c r="A1645" i="1" l="1"/>
  <c r="A1646" i="1" l="1"/>
  <c r="A1647" i="1" l="1"/>
  <c r="A1648" i="1" l="1"/>
  <c r="A1649" i="1" l="1"/>
  <c r="A1650" i="1" l="1"/>
  <c r="A1651" i="1" l="1"/>
  <c r="A1652" i="1" l="1"/>
  <c r="A1653" i="1" l="1"/>
  <c r="A1654" i="1" l="1"/>
  <c r="A1655" i="1" l="1"/>
  <c r="A1656" i="1" l="1"/>
  <c r="A1657" i="1" l="1"/>
  <c r="A1658" i="1" l="1"/>
  <c r="A1659" i="1" l="1"/>
  <c r="A1660" i="1" l="1"/>
  <c r="A1661" i="1" l="1"/>
  <c r="A1662" i="1" l="1"/>
  <c r="A1663" i="1" l="1"/>
  <c r="A1664" i="1" l="1"/>
  <c r="A1665" i="1" l="1"/>
  <c r="A1666" i="1" l="1"/>
  <c r="A1667" i="1" l="1"/>
  <c r="A1668" i="1" l="1"/>
  <c r="A1669" i="1" l="1"/>
  <c r="A1670" i="1" l="1"/>
  <c r="A1671" i="1" l="1"/>
  <c r="A1672" i="1" l="1"/>
  <c r="A1673" i="1" l="1"/>
  <c r="A1674" i="1" l="1"/>
  <c r="A1675" i="1" l="1"/>
  <c r="A1676" i="1" l="1"/>
  <c r="A1677" i="1" l="1"/>
  <c r="A1678" i="1" l="1"/>
  <c r="A1679" i="1" l="1"/>
  <c r="A1680" i="1" l="1"/>
  <c r="A1681" i="1" l="1"/>
  <c r="A1682" i="1" l="1"/>
  <c r="A1683" i="1" l="1"/>
  <c r="A1684" i="1" l="1"/>
  <c r="A1685" i="1" l="1"/>
  <c r="A1686" i="1" l="1"/>
  <c r="A1687" i="1" l="1"/>
  <c r="A1688" i="1" l="1"/>
  <c r="A1689" i="1" l="1"/>
  <c r="A1690" i="1" l="1"/>
  <c r="A1691" i="1" l="1"/>
  <c r="A1692" i="1" l="1"/>
  <c r="A1693" i="1" l="1"/>
  <c r="A1694" i="1" l="1"/>
  <c r="A1695" i="1" l="1"/>
  <c r="A1696" i="1" l="1"/>
  <c r="A1697" i="1" l="1"/>
  <c r="A1698" i="1" l="1"/>
  <c r="A1699" i="1" l="1"/>
  <c r="A1700" i="1" l="1"/>
  <c r="A1701" i="1" l="1"/>
  <c r="A1702" i="1" l="1"/>
  <c r="A1703" i="1" l="1"/>
  <c r="A1704" i="1" l="1"/>
  <c r="A1705" i="1" l="1"/>
  <c r="A1706" i="1" l="1"/>
  <c r="A1707" i="1" l="1"/>
  <c r="A1708" i="1" l="1"/>
  <c r="A1709" i="1" l="1"/>
  <c r="A1710" i="1" l="1"/>
  <c r="A1711" i="1" l="1"/>
  <c r="A1712" i="1" l="1"/>
  <c r="A1713" i="1" l="1"/>
  <c r="A1714" i="1" l="1"/>
  <c r="A1715" i="1" l="1"/>
  <c r="A1716" i="1" l="1"/>
  <c r="A1717" i="1" l="1"/>
  <c r="A1718" i="1" l="1"/>
  <c r="A1719" i="1" l="1"/>
  <c r="A1720" i="1" l="1"/>
  <c r="A1721" i="1" l="1"/>
  <c r="A1722" i="1" l="1"/>
  <c r="A1723" i="1" l="1"/>
  <c r="A1724" i="1" l="1"/>
  <c r="A1725" i="1" l="1"/>
  <c r="A1726" i="1" l="1"/>
  <c r="A1727" i="1" l="1"/>
  <c r="A1728" i="1" l="1"/>
  <c r="A1729" i="1" l="1"/>
  <c r="A1730" i="1" l="1"/>
  <c r="A1731" i="1" l="1"/>
  <c r="A1732" i="1" l="1"/>
  <c r="A1733" i="1" l="1"/>
  <c r="A1734" i="1" l="1"/>
  <c r="A1735" i="1" l="1"/>
  <c r="A1736" i="1" l="1"/>
  <c r="A1737" i="1" l="1"/>
  <c r="A1738" i="1" l="1"/>
  <c r="A1739" i="1" l="1"/>
  <c r="A1740" i="1" l="1"/>
  <c r="A1741" i="1" l="1"/>
  <c r="A1742" i="1" l="1"/>
  <c r="A1743" i="1" l="1"/>
  <c r="A1744" i="1" l="1"/>
  <c r="A1745" i="1" l="1"/>
  <c r="A1746" i="1" l="1"/>
  <c r="A1747" i="1" l="1"/>
  <c r="A1748" i="1" l="1"/>
  <c r="A1749" i="1" l="1"/>
  <c r="A1750" i="1" l="1"/>
  <c r="A1751" i="1" l="1"/>
  <c r="A1752" i="1" l="1"/>
  <c r="A1753" i="1" l="1"/>
  <c r="A1754" i="1" l="1"/>
  <c r="A1755" i="1" l="1"/>
  <c r="A1756" i="1" l="1"/>
  <c r="A1757" i="1" l="1"/>
  <c r="A1758" i="1" l="1"/>
  <c r="A1759" i="1" l="1"/>
  <c r="A1760" i="1" l="1"/>
  <c r="A1761" i="1" l="1"/>
  <c r="A1762" i="1" l="1"/>
  <c r="A1763" i="1" l="1"/>
  <c r="A1764" i="1" l="1"/>
  <c r="A1765" i="1" l="1"/>
  <c r="A1766" i="1" l="1"/>
  <c r="A1767" i="1" l="1"/>
  <c r="A1768" i="1" l="1"/>
  <c r="A1769" i="1" l="1"/>
  <c r="A1770" i="1" l="1"/>
  <c r="A1771" i="1" l="1"/>
  <c r="A1772" i="1" l="1"/>
  <c r="A1773" i="1" l="1"/>
  <c r="A1774" i="1" l="1"/>
  <c r="A1775" i="1" l="1"/>
  <c r="A1776" i="1" l="1"/>
  <c r="A1777" i="1" l="1"/>
  <c r="A1778" i="1" l="1"/>
  <c r="A1779" i="1" l="1"/>
  <c r="A1780" i="1" l="1"/>
  <c r="A1781" i="1" l="1"/>
  <c r="A1782" i="1" l="1"/>
  <c r="A1783" i="1" l="1"/>
  <c r="A1784" i="1" l="1"/>
  <c r="A1785" i="1" l="1"/>
  <c r="A1786" i="1" l="1"/>
  <c r="A1787" i="1" l="1"/>
  <c r="A1788" i="1" l="1"/>
  <c r="A1789" i="1" l="1"/>
  <c r="A1790" i="1" l="1"/>
  <c r="A1791" i="1" l="1"/>
  <c r="A1792" i="1" l="1"/>
  <c r="A1793" i="1" l="1"/>
  <c r="A1794" i="1" l="1"/>
  <c r="A1795" i="1" l="1"/>
  <c r="A1796" i="1" l="1"/>
  <c r="A1797" i="1" l="1"/>
  <c r="A1798" i="1" l="1"/>
  <c r="A1799" i="1" l="1"/>
  <c r="A1800" i="1" l="1"/>
  <c r="A1801" i="1" l="1"/>
  <c r="A1802" i="1" l="1"/>
  <c r="A1803" i="1" l="1"/>
  <c r="A1804" i="1" l="1"/>
  <c r="A1805" i="1" l="1"/>
  <c r="A1806" i="1" l="1"/>
  <c r="A1807" i="1" l="1"/>
  <c r="A1808" i="1" l="1"/>
  <c r="A1809" i="1" l="1"/>
  <c r="A1810" i="1" l="1"/>
  <c r="A1811" i="1" l="1"/>
  <c r="A1812" i="1" l="1"/>
  <c r="A1813" i="1" l="1"/>
  <c r="A1814" i="1" l="1"/>
  <c r="A1815" i="1" l="1"/>
  <c r="A1816" i="1" l="1"/>
  <c r="A1817" i="1" l="1"/>
  <c r="A1818" i="1" l="1"/>
  <c r="A1819" i="1" l="1"/>
  <c r="A1820" i="1" l="1"/>
  <c r="A1821" i="1" l="1"/>
  <c r="A1822" i="1" l="1"/>
  <c r="A1823" i="1" l="1"/>
  <c r="A1824" i="1" l="1"/>
  <c r="A1825" i="1" l="1"/>
  <c r="A1826" i="1" l="1"/>
  <c r="A1827" i="1" l="1"/>
  <c r="A1828" i="1" l="1"/>
  <c r="A1829" i="1" l="1"/>
  <c r="A1830" i="1" l="1"/>
  <c r="A1831" i="1" l="1"/>
  <c r="A1832" i="1" l="1"/>
  <c r="A1833" i="1" l="1"/>
  <c r="A1834" i="1" l="1"/>
  <c r="A1835" i="1" l="1"/>
  <c r="A1836" i="1" l="1"/>
  <c r="A1837" i="1" l="1"/>
  <c r="A1838" i="1" l="1"/>
  <c r="A1839" i="1" l="1"/>
  <c r="A1840" i="1" l="1"/>
  <c r="A1841" i="1" l="1"/>
  <c r="A1842" i="1" l="1"/>
  <c r="A1843" i="1" l="1"/>
  <c r="A1844" i="1" l="1"/>
  <c r="A1845" i="1" l="1"/>
  <c r="A1846" i="1" l="1"/>
  <c r="A1847" i="1" l="1"/>
  <c r="A1848" i="1" l="1"/>
  <c r="A1849" i="1" l="1"/>
  <c r="A1850" i="1" l="1"/>
  <c r="A1851" i="1" l="1"/>
  <c r="A1852" i="1" l="1"/>
  <c r="A1853" i="1" l="1"/>
  <c r="A1854" i="1" l="1"/>
  <c r="A1855" i="1" l="1"/>
  <c r="A1856" i="1" l="1"/>
  <c r="A1857" i="1" l="1"/>
  <c r="A1858" i="1" l="1"/>
  <c r="A1859" i="1" l="1"/>
  <c r="A1860" i="1" l="1"/>
  <c r="A1861" i="1" l="1"/>
  <c r="A1862" i="1" l="1"/>
  <c r="A1863" i="1" l="1"/>
  <c r="A1864" i="1" l="1"/>
  <c r="A1865" i="1" l="1"/>
  <c r="A1866" i="1" l="1"/>
  <c r="A1867" i="1" l="1"/>
  <c r="A1868" i="1" l="1"/>
  <c r="A1869" i="1" l="1"/>
  <c r="A1870" i="1" l="1"/>
  <c r="A1871" i="1" l="1"/>
  <c r="A1872" i="1" l="1"/>
  <c r="A1873" i="1" l="1"/>
  <c r="A1874" i="1" l="1"/>
  <c r="A1875" i="1" l="1"/>
  <c r="A1876" i="1" l="1"/>
  <c r="A1877" i="1" l="1"/>
  <c r="A1878" i="1" l="1"/>
  <c r="A1879" i="1" l="1"/>
  <c r="A1880" i="1" l="1"/>
  <c r="A1881" i="1" l="1"/>
  <c r="A1882" i="1" l="1"/>
  <c r="A1883" i="1" l="1"/>
  <c r="A1884" i="1" l="1"/>
  <c r="A1885" i="1" l="1"/>
  <c r="A1886" i="1" l="1"/>
  <c r="A1887" i="1" l="1"/>
  <c r="A1888" i="1" l="1"/>
  <c r="A1889" i="1" l="1"/>
  <c r="A1890" i="1" l="1"/>
  <c r="A1891" i="1" l="1"/>
  <c r="A1892" i="1" l="1"/>
  <c r="A1893" i="1" l="1"/>
  <c r="A1894" i="1" l="1"/>
  <c r="A1895" i="1" l="1"/>
  <c r="A1896" i="1" l="1"/>
  <c r="A1897" i="1" l="1"/>
  <c r="A1898" i="1" l="1"/>
  <c r="A1899" i="1" l="1"/>
  <c r="A1900" i="1" l="1"/>
  <c r="A1901" i="1" l="1"/>
  <c r="A1902" i="1" l="1"/>
  <c r="A1903" i="1" l="1"/>
  <c r="A1904" i="1" l="1"/>
  <c r="A1905" i="1" l="1"/>
  <c r="A1906" i="1" l="1"/>
  <c r="A1907" i="1" l="1"/>
  <c r="A1908" i="1" l="1"/>
  <c r="A1909" i="1" l="1"/>
  <c r="A1910" i="1" l="1"/>
  <c r="A1911" i="1" l="1"/>
  <c r="A1912" i="1" l="1"/>
  <c r="A1913" i="1" l="1"/>
  <c r="A1914" i="1" l="1"/>
  <c r="A1915" i="1" l="1"/>
  <c r="A1916" i="1" l="1"/>
  <c r="A1917" i="1" l="1"/>
  <c r="A1918" i="1" l="1"/>
  <c r="A1919" i="1" l="1"/>
  <c r="A1920" i="1" l="1"/>
  <c r="A1921" i="1" l="1"/>
  <c r="A1922" i="1" l="1"/>
  <c r="A1923" i="1" l="1"/>
  <c r="A1924" i="1" l="1"/>
  <c r="A1925" i="1" l="1"/>
  <c r="A1926" i="1" l="1"/>
  <c r="A1927" i="1" l="1"/>
  <c r="A1928" i="1" l="1"/>
  <c r="A1929" i="1" l="1"/>
  <c r="A1930" i="1" l="1"/>
  <c r="A1931" i="1" l="1"/>
  <c r="A1932" i="1" l="1"/>
  <c r="A1933" i="1" l="1"/>
  <c r="A1934" i="1" l="1"/>
  <c r="A1935" i="1" l="1"/>
  <c r="A1936" i="1" l="1"/>
  <c r="A1937" i="1" l="1"/>
  <c r="A1938" i="1" l="1"/>
  <c r="A1939" i="1" l="1"/>
  <c r="A1940" i="1" l="1"/>
  <c r="A1941" i="1" l="1"/>
  <c r="A1942" i="1" l="1"/>
  <c r="A1943" i="1" l="1"/>
  <c r="A1944" i="1" l="1"/>
  <c r="A1945" i="1" l="1"/>
  <c r="A1946" i="1" l="1"/>
  <c r="A1947" i="1" l="1"/>
  <c r="A1948" i="1" l="1"/>
  <c r="A1949" i="1" l="1"/>
  <c r="A1950" i="1" l="1"/>
  <c r="A1951" i="1" l="1"/>
  <c r="A1952" i="1" l="1"/>
  <c r="A1953" i="1" l="1"/>
  <c r="A1954" i="1" l="1"/>
  <c r="A1955" i="1" l="1"/>
  <c r="A1956" i="1" l="1"/>
  <c r="A1957" i="1" l="1"/>
  <c r="A1958" i="1" l="1"/>
  <c r="A1959" i="1" l="1"/>
  <c r="A1960" i="1" l="1"/>
  <c r="A1961" i="1" l="1"/>
  <c r="A1962" i="1" l="1"/>
  <c r="A1963" i="1" l="1"/>
  <c r="A1964" i="1" l="1"/>
  <c r="A1965" i="1" l="1"/>
  <c r="A1966" i="1" l="1"/>
  <c r="A1967" i="1" l="1"/>
  <c r="A1968" i="1" l="1"/>
  <c r="A1969" i="1" l="1"/>
  <c r="A1970" i="1" l="1"/>
  <c r="A1971" i="1" l="1"/>
  <c r="A1972" i="1" l="1"/>
  <c r="A1973" i="1" l="1"/>
  <c r="A1974" i="1" l="1"/>
  <c r="A1975" i="1" l="1"/>
  <c r="A1976" i="1" l="1"/>
  <c r="A1977" i="1" l="1"/>
  <c r="A1978" i="1" l="1"/>
  <c r="A1979" i="1" l="1"/>
  <c r="A1980" i="1" l="1"/>
  <c r="A1981" i="1" l="1"/>
  <c r="A1982" i="1" l="1"/>
  <c r="A1983" i="1" l="1"/>
  <c r="A1984" i="1" l="1"/>
  <c r="A1985" i="1" l="1"/>
  <c r="A1986" i="1" l="1"/>
  <c r="A1987" i="1" l="1"/>
  <c r="A1988" i="1" l="1"/>
  <c r="A1989" i="1" l="1"/>
  <c r="A1990" i="1" l="1"/>
  <c r="A1991" i="1" l="1"/>
  <c r="A1992" i="1" l="1"/>
  <c r="A1993" i="1" l="1"/>
  <c r="A1994" i="1" l="1"/>
  <c r="A1995" i="1" l="1"/>
  <c r="A1996" i="1" l="1"/>
  <c r="A1997" i="1" l="1"/>
  <c r="A1998" i="1" l="1"/>
  <c r="A1999" i="1" l="1"/>
  <c r="A2000" i="1" l="1"/>
  <c r="A2001" i="1" l="1"/>
  <c r="A2002" i="1" l="1"/>
  <c r="A2003" i="1" l="1"/>
  <c r="A2004" i="1" l="1"/>
  <c r="A2005" i="1" l="1"/>
  <c r="A2006" i="1" l="1"/>
  <c r="A2007" i="1" l="1"/>
  <c r="A2008" i="1" l="1"/>
  <c r="A2009" i="1" l="1"/>
  <c r="A2010" i="1" l="1"/>
  <c r="A2011" i="1" l="1"/>
  <c r="A2012" i="1" l="1"/>
  <c r="A2013" i="1" l="1"/>
  <c r="A2014" i="1" l="1"/>
  <c r="A2015" i="1" l="1"/>
  <c r="A2016" i="1" l="1"/>
  <c r="A2017" i="1" l="1"/>
  <c r="A2018" i="1" l="1"/>
  <c r="A2019" i="1" l="1"/>
  <c r="A2020" i="1" l="1"/>
  <c r="A2021" i="1" l="1"/>
  <c r="A2022" i="1" l="1"/>
  <c r="A2023" i="1" l="1"/>
  <c r="A2024" i="1" l="1"/>
  <c r="A2025" i="1" l="1"/>
  <c r="A2026" i="1" l="1"/>
  <c r="A2027" i="1" l="1"/>
  <c r="A2028" i="1" l="1"/>
  <c r="A2029" i="1" l="1"/>
  <c r="A2030" i="1" l="1"/>
  <c r="A2031" i="1" l="1"/>
  <c r="A2032" i="1" l="1"/>
  <c r="A2033" i="1" l="1"/>
  <c r="A2034" i="1" l="1"/>
  <c r="A2035" i="1" l="1"/>
  <c r="A2036" i="1" l="1"/>
  <c r="A2037" i="1" l="1"/>
  <c r="A2038" i="1" l="1"/>
  <c r="A2039" i="1" l="1"/>
  <c r="A2040" i="1" l="1"/>
  <c r="A2041" i="1" l="1"/>
  <c r="A2042" i="1" l="1"/>
  <c r="A2043" i="1" l="1"/>
  <c r="A2044" i="1" l="1"/>
  <c r="A2045" i="1" l="1"/>
  <c r="A2046" i="1" l="1"/>
  <c r="A2047" i="1" l="1"/>
  <c r="A2048" i="1" l="1"/>
  <c r="A2049" i="1" l="1"/>
  <c r="A2050" i="1" l="1"/>
  <c r="A2051" i="1" l="1"/>
  <c r="A2052" i="1" l="1"/>
  <c r="A2053" i="1" l="1"/>
  <c r="A2054" i="1" l="1"/>
  <c r="A2055" i="1" l="1"/>
  <c r="A2056" i="1" l="1"/>
  <c r="A2057" i="1" l="1"/>
  <c r="A2058" i="1" l="1"/>
  <c r="A2059" i="1" l="1"/>
  <c r="A2060" i="1" l="1"/>
  <c r="A2061" i="1" l="1"/>
  <c r="A2062" i="1" l="1"/>
  <c r="A2063" i="1" l="1"/>
  <c r="A2064" i="1" l="1"/>
  <c r="A2065" i="1" l="1"/>
  <c r="A2066" i="1" l="1"/>
  <c r="A2067" i="1" l="1"/>
  <c r="A2068" i="1" l="1"/>
  <c r="A2069" i="1" l="1"/>
  <c r="A2070" i="1" l="1"/>
  <c r="A2071" i="1" l="1"/>
  <c r="A2072" i="1" l="1"/>
  <c r="A2073" i="1" l="1"/>
  <c r="A2074" i="1" l="1"/>
  <c r="A2075" i="1" l="1"/>
  <c r="A2076" i="1" l="1"/>
  <c r="A2077" i="1" l="1"/>
  <c r="A2078" i="1" l="1"/>
  <c r="A2079" i="1" l="1"/>
  <c r="A2080" i="1" l="1"/>
  <c r="A2081" i="1" l="1"/>
  <c r="A2082" i="1" l="1"/>
  <c r="A2083" i="1" l="1"/>
  <c r="A2084" i="1" l="1"/>
  <c r="A2085" i="1" l="1"/>
  <c r="A2086" i="1" l="1"/>
  <c r="A2087" i="1" l="1"/>
  <c r="A2088" i="1" l="1"/>
  <c r="A2089" i="1" l="1"/>
  <c r="A2090" i="1" l="1"/>
  <c r="A2091" i="1" l="1"/>
  <c r="A2092" i="1" l="1"/>
  <c r="A2093" i="1" l="1"/>
  <c r="A2094" i="1" l="1"/>
  <c r="A2095" i="1" l="1"/>
  <c r="A2096" i="1" l="1"/>
  <c r="A2097" i="1" l="1"/>
  <c r="A2098" i="1" l="1"/>
  <c r="A2099" i="1" l="1"/>
  <c r="A2100" i="1" l="1"/>
  <c r="A2101" i="1" l="1"/>
  <c r="A2102" i="1" l="1"/>
  <c r="A2103" i="1" l="1"/>
  <c r="A2104" i="1" l="1"/>
  <c r="A2105" i="1" l="1"/>
  <c r="A2106" i="1" l="1"/>
  <c r="A2107" i="1" l="1"/>
  <c r="A2108" i="1" l="1"/>
  <c r="A2109" i="1" l="1"/>
  <c r="A2110" i="1" l="1"/>
  <c r="A2111" i="1" l="1"/>
  <c r="A2112" i="1" l="1"/>
  <c r="A2113" i="1" l="1"/>
  <c r="A2114" i="1" l="1"/>
  <c r="A2115" i="1" l="1"/>
  <c r="A2116" i="1" l="1"/>
  <c r="A2117" i="1" l="1"/>
  <c r="A2118" i="1" l="1"/>
  <c r="A2119" i="1" l="1"/>
  <c r="A2120" i="1" l="1"/>
  <c r="A2121" i="1" l="1"/>
  <c r="A2122" i="1" l="1"/>
  <c r="A2123" i="1" l="1"/>
  <c r="A2124" i="1" l="1"/>
  <c r="A2125" i="1" l="1"/>
  <c r="A2126" i="1" l="1"/>
  <c r="A2127" i="1" l="1"/>
  <c r="A2128" i="1" l="1"/>
  <c r="A2129" i="1" l="1"/>
  <c r="A2130" i="1" l="1"/>
  <c r="A2131" i="1" l="1"/>
  <c r="A2132" i="1" l="1"/>
  <c r="A2133" i="1" l="1"/>
  <c r="A2134" i="1" l="1"/>
  <c r="A2135" i="1" l="1"/>
  <c r="A2136" i="1" l="1"/>
  <c r="A2137" i="1" l="1"/>
  <c r="A2138" i="1" l="1"/>
  <c r="A2139" i="1" l="1"/>
  <c r="A2140" i="1" l="1"/>
  <c r="A2141" i="1" l="1"/>
  <c r="A2142" i="1" l="1"/>
  <c r="A2143" i="1" l="1"/>
  <c r="A2144" i="1" l="1"/>
  <c r="A2145" i="1" l="1"/>
  <c r="A2146" i="1" l="1"/>
  <c r="A2147" i="1" l="1"/>
  <c r="A2148" i="1" l="1"/>
  <c r="A2149" i="1" l="1"/>
  <c r="A2150" i="1" l="1"/>
  <c r="A2151" i="1" l="1"/>
  <c r="A2152" i="1" l="1"/>
  <c r="A2153" i="1" l="1"/>
  <c r="A2154" i="1" l="1"/>
  <c r="A2155" i="1" l="1"/>
  <c r="A2156" i="1" l="1"/>
  <c r="A2157" i="1" l="1"/>
  <c r="A2158" i="1" l="1"/>
  <c r="A2159" i="1" l="1"/>
  <c r="A2160" i="1" l="1"/>
  <c r="A2161" i="1" l="1"/>
  <c r="A2162" i="1" l="1"/>
  <c r="A2163" i="1" l="1"/>
  <c r="A2164" i="1" l="1"/>
  <c r="A2165" i="1" l="1"/>
  <c r="A2166" i="1" l="1"/>
  <c r="A2167" i="1" l="1"/>
  <c r="A2168" i="1" l="1"/>
  <c r="A2169" i="1" l="1"/>
  <c r="A2170" i="1" l="1"/>
  <c r="A2171" i="1" l="1"/>
  <c r="A2172" i="1" l="1"/>
  <c r="A2173" i="1" l="1"/>
  <c r="A2174" i="1" l="1"/>
  <c r="A2175" i="1" l="1"/>
  <c r="A2176" i="1" l="1"/>
  <c r="A2177" i="1" l="1"/>
  <c r="A2178" i="1" l="1"/>
  <c r="A2179" i="1" l="1"/>
  <c r="A2180" i="1" l="1"/>
  <c r="A2181" i="1" l="1"/>
  <c r="A2182" i="1" l="1"/>
  <c r="A2183" i="1" l="1"/>
  <c r="A2184" i="1" l="1"/>
  <c r="A2185" i="1" l="1"/>
  <c r="A2186" i="1" l="1"/>
  <c r="A2187" i="1" l="1"/>
  <c r="A2188" i="1" l="1"/>
  <c r="A2189" i="1" l="1"/>
  <c r="A2190" i="1" l="1"/>
  <c r="A2191" i="1" l="1"/>
  <c r="A2192" i="1" l="1"/>
  <c r="A2193" i="1" l="1"/>
  <c r="A2194" i="1" l="1"/>
  <c r="A2195" i="1" l="1"/>
  <c r="A2196" i="1" l="1"/>
  <c r="A2197" i="1" l="1"/>
  <c r="A2198" i="1" l="1"/>
  <c r="A2199" i="1" l="1"/>
  <c r="A2200" i="1" l="1"/>
  <c r="A2201" i="1" l="1"/>
  <c r="A2202" i="1" l="1"/>
  <c r="A2203" i="1" l="1"/>
  <c r="A2204" i="1" l="1"/>
  <c r="A2205" i="1" l="1"/>
  <c r="A2206" i="1" l="1"/>
  <c r="A2207" i="1" l="1"/>
  <c r="A2208" i="1" l="1"/>
  <c r="A2209" i="1" l="1"/>
  <c r="A2210" i="1" l="1"/>
  <c r="A2211" i="1" l="1"/>
  <c r="A2212" i="1" l="1"/>
  <c r="A2213" i="1" l="1"/>
  <c r="A2214" i="1" l="1"/>
  <c r="A2215" i="1" l="1"/>
  <c r="A2216" i="1" l="1"/>
  <c r="A2217" i="1" l="1"/>
  <c r="A2218" i="1" l="1"/>
  <c r="A2219" i="1" l="1"/>
  <c r="A2220" i="1" l="1"/>
  <c r="A2221" i="1" l="1"/>
  <c r="A2222" i="1" l="1"/>
  <c r="A2223" i="1" l="1"/>
  <c r="A2224" i="1" l="1"/>
  <c r="A2225" i="1" l="1"/>
  <c r="A2226" i="1" l="1"/>
  <c r="A2227" i="1" l="1"/>
  <c r="A2228" i="1" l="1"/>
  <c r="A2229" i="1" l="1"/>
  <c r="A2230" i="1" l="1"/>
  <c r="A2231" i="1" l="1"/>
  <c r="A2232" i="1" l="1"/>
  <c r="A2233" i="1" l="1"/>
  <c r="A2234" i="1" l="1"/>
  <c r="A2235" i="1" l="1"/>
  <c r="A2236" i="1" l="1"/>
  <c r="A2237" i="1" l="1"/>
  <c r="A2238" i="1" l="1"/>
  <c r="A2239" i="1" l="1"/>
  <c r="A2240" i="1" l="1"/>
  <c r="A2241" i="1" l="1"/>
  <c r="A2242" i="1" l="1"/>
  <c r="A2243" i="1" l="1"/>
  <c r="A2244" i="1" l="1"/>
  <c r="A2245" i="1" l="1"/>
  <c r="A2246" i="1" l="1"/>
  <c r="A2247" i="1" l="1"/>
  <c r="A2248" i="1" l="1"/>
  <c r="A2249" i="1" l="1"/>
  <c r="A2250" i="1" l="1"/>
  <c r="A2251" i="1" l="1"/>
  <c r="A2252" i="1" l="1"/>
  <c r="A2253" i="1" l="1"/>
  <c r="A2254" i="1" l="1"/>
  <c r="A2255" i="1" l="1"/>
  <c r="A2256" i="1" l="1"/>
  <c r="A2257" i="1" l="1"/>
  <c r="A2258" i="1" l="1"/>
  <c r="A2259" i="1" l="1"/>
  <c r="A2260" i="1" l="1"/>
  <c r="A2261" i="1" l="1"/>
  <c r="A2262" i="1" l="1"/>
  <c r="A2263" i="1" l="1"/>
  <c r="A2264" i="1" l="1"/>
  <c r="A2265" i="1" l="1"/>
  <c r="A2266" i="1" l="1"/>
  <c r="A2267" i="1" l="1"/>
  <c r="A2268" i="1" l="1"/>
  <c r="A2269" i="1" l="1"/>
  <c r="A2270" i="1" l="1"/>
  <c r="A2271" i="1" l="1"/>
  <c r="A2272" i="1" l="1"/>
  <c r="A2273" i="1" l="1"/>
  <c r="A2274" i="1" l="1"/>
  <c r="A2275" i="1" l="1"/>
  <c r="A2276" i="1" l="1"/>
  <c r="A2277" i="1" l="1"/>
  <c r="A2278" i="1" l="1"/>
  <c r="A2279" i="1" l="1"/>
  <c r="A2280" i="1" l="1"/>
  <c r="A2281" i="1" l="1"/>
  <c r="A2282" i="1" l="1"/>
  <c r="A2283" i="1" l="1"/>
  <c r="A2284" i="1" l="1"/>
  <c r="A2285" i="1" l="1"/>
  <c r="A2286" i="1" l="1"/>
  <c r="A2287" i="1" l="1"/>
  <c r="A2288" i="1" l="1"/>
  <c r="A2289" i="1" l="1"/>
  <c r="A2290" i="1" l="1"/>
  <c r="A2291" i="1" l="1"/>
  <c r="A2292" i="1" l="1"/>
  <c r="A2293" i="1" l="1"/>
  <c r="A2294" i="1" l="1"/>
  <c r="A2295" i="1" l="1"/>
  <c r="A2296" i="1" l="1"/>
  <c r="A2297" i="1" l="1"/>
  <c r="A2298" i="1" l="1"/>
  <c r="A2299" i="1" l="1"/>
  <c r="A2300" i="1" l="1"/>
  <c r="A2301" i="1" l="1"/>
  <c r="A2302" i="1" l="1"/>
  <c r="A2303" i="1" l="1"/>
  <c r="A2304" i="1" l="1"/>
  <c r="A2305" i="1" l="1"/>
  <c r="A2306" i="1" l="1"/>
  <c r="A2307" i="1" l="1"/>
  <c r="A2308" i="1" l="1"/>
  <c r="A2309" i="1" l="1"/>
  <c r="A2310" i="1" l="1"/>
  <c r="A2311" i="1" l="1"/>
  <c r="A2312" i="1" l="1"/>
  <c r="A2313" i="1" l="1"/>
  <c r="A2314" i="1" l="1"/>
  <c r="A2315" i="1" l="1"/>
  <c r="A2316" i="1" l="1"/>
  <c r="A2317" i="1" l="1"/>
  <c r="A2318" i="1" l="1"/>
  <c r="A2319" i="1" l="1"/>
  <c r="A2320" i="1" l="1"/>
  <c r="A2321" i="1" l="1"/>
  <c r="A2322" i="1" l="1"/>
  <c r="A2323" i="1" l="1"/>
  <c r="A2324" i="1" l="1"/>
  <c r="A2325" i="1" l="1"/>
  <c r="A2326" i="1" l="1"/>
  <c r="A2327" i="1" l="1"/>
  <c r="A2328" i="1" l="1"/>
  <c r="A2329" i="1" l="1"/>
  <c r="A2330" i="1" l="1"/>
  <c r="A2331" i="1" l="1"/>
  <c r="A2332" i="1" l="1"/>
  <c r="A2333" i="1" l="1"/>
  <c r="A2334" i="1" l="1"/>
  <c r="A2335" i="1" l="1"/>
  <c r="A2336" i="1" l="1"/>
  <c r="A2337" i="1" l="1"/>
  <c r="A2338" i="1" l="1"/>
  <c r="A2339" i="1" l="1"/>
  <c r="A2340" i="1" l="1"/>
  <c r="A2341" i="1" l="1"/>
  <c r="A2342" i="1" l="1"/>
  <c r="A2343" i="1" l="1"/>
  <c r="A2344" i="1" l="1"/>
  <c r="A2345" i="1" l="1"/>
  <c r="A2346" i="1" l="1"/>
  <c r="A2347" i="1" l="1"/>
  <c r="A2348" i="1" l="1"/>
  <c r="A2349" i="1" l="1"/>
  <c r="A2350" i="1" l="1"/>
  <c r="A2351" i="1" l="1"/>
  <c r="A2352" i="1" l="1"/>
  <c r="A2353" i="1" l="1"/>
  <c r="A2354" i="1" l="1"/>
  <c r="A2355" i="1" l="1"/>
  <c r="A2356" i="1" l="1"/>
  <c r="A2357" i="1" l="1"/>
  <c r="A2358" i="1" l="1"/>
  <c r="A2359" i="1" l="1"/>
  <c r="A2360" i="1" l="1"/>
  <c r="A2361" i="1" l="1"/>
  <c r="A2362" i="1" l="1"/>
  <c r="A2363" i="1" l="1"/>
  <c r="A2364" i="1" l="1"/>
  <c r="A2365" i="1" l="1"/>
  <c r="A2366" i="1" l="1"/>
  <c r="A2367" i="1" l="1"/>
  <c r="A2368" i="1" l="1"/>
  <c r="A2369" i="1" l="1"/>
  <c r="A2370" i="1" l="1"/>
  <c r="A2371" i="1" l="1"/>
  <c r="A2372" i="1" l="1"/>
  <c r="A2373" i="1" l="1"/>
  <c r="A2374" i="1" l="1"/>
  <c r="A2375" i="1" l="1"/>
  <c r="A2376" i="1" l="1"/>
  <c r="A2377" i="1" l="1"/>
  <c r="A2378" i="1" l="1"/>
  <c r="A2379" i="1" l="1"/>
  <c r="A2380" i="1" l="1"/>
  <c r="A2381" i="1" l="1"/>
  <c r="A2382" i="1" l="1"/>
  <c r="A2383" i="1" l="1"/>
  <c r="A2384" i="1" l="1"/>
  <c r="A2385" i="1" l="1"/>
  <c r="A2386" i="1" l="1"/>
  <c r="A2387" i="1" l="1"/>
  <c r="A2388" i="1" l="1"/>
  <c r="A2389" i="1" l="1"/>
  <c r="A2390" i="1" l="1"/>
  <c r="A2391" i="1" l="1"/>
  <c r="A2392" i="1" l="1"/>
  <c r="A2393" i="1" l="1"/>
  <c r="A2394" i="1" l="1"/>
  <c r="A2395" i="1" l="1"/>
  <c r="A2396" i="1" l="1"/>
  <c r="A2397" i="1" l="1"/>
  <c r="A2398" i="1" l="1"/>
  <c r="A2399" i="1" l="1"/>
  <c r="A2400" i="1" l="1"/>
  <c r="A2401" i="1" l="1"/>
  <c r="A2402" i="1" l="1"/>
  <c r="A2403" i="1" l="1"/>
  <c r="A2404" i="1" l="1"/>
  <c r="A2405" i="1" l="1"/>
  <c r="A2406" i="1" l="1"/>
  <c r="A2407" i="1" l="1"/>
  <c r="A2408" i="1" l="1"/>
  <c r="A2409" i="1" l="1"/>
  <c r="A2410" i="1" l="1"/>
  <c r="A2411" i="1" l="1"/>
  <c r="A2412" i="1" l="1"/>
  <c r="A2413" i="1" l="1"/>
  <c r="A2414" i="1" l="1"/>
  <c r="A2415" i="1" l="1"/>
  <c r="A2416" i="1" l="1"/>
  <c r="A2417" i="1" l="1"/>
  <c r="A2418" i="1" l="1"/>
  <c r="A2419" i="1" l="1"/>
  <c r="A2420" i="1" l="1"/>
  <c r="A2421" i="1" l="1"/>
  <c r="A2422" i="1" l="1"/>
  <c r="A2423" i="1" l="1"/>
  <c r="A2424" i="1" l="1"/>
  <c r="A2425" i="1" l="1"/>
  <c r="A2426" i="1" l="1"/>
  <c r="A2427" i="1" l="1"/>
  <c r="A2428" i="1" l="1"/>
  <c r="A2429" i="1" l="1"/>
  <c r="A2430" i="1" l="1"/>
  <c r="A2431" i="1" l="1"/>
  <c r="A2432" i="1" l="1"/>
  <c r="A2433" i="1" l="1"/>
  <c r="A2434" i="1" l="1"/>
  <c r="A2435" i="1" l="1"/>
  <c r="A2436" i="1" l="1"/>
  <c r="A2437" i="1" l="1"/>
  <c r="A2438" i="1" l="1"/>
  <c r="A2439" i="1" l="1"/>
  <c r="A2440" i="1" l="1"/>
  <c r="A2441" i="1" l="1"/>
  <c r="A2442" i="1" l="1"/>
  <c r="A2443" i="1" l="1"/>
  <c r="A2444" i="1" l="1"/>
  <c r="A2445" i="1" l="1"/>
  <c r="A2446" i="1" l="1"/>
  <c r="A2447" i="1" l="1"/>
  <c r="A2448" i="1" l="1"/>
  <c r="A2449" i="1" l="1"/>
  <c r="A2450" i="1" l="1"/>
  <c r="A2451" i="1" l="1"/>
  <c r="A2452" i="1" l="1"/>
  <c r="A2453" i="1" l="1"/>
  <c r="A2454" i="1" l="1"/>
  <c r="A2455" i="1" l="1"/>
  <c r="A2456" i="1" l="1"/>
  <c r="A2457" i="1" l="1"/>
  <c r="A2458" i="1" l="1"/>
  <c r="A2459" i="1" l="1"/>
  <c r="A2460" i="1" l="1"/>
  <c r="A2461" i="1" l="1"/>
  <c r="A2462" i="1" l="1"/>
  <c r="A2463" i="1" l="1"/>
  <c r="A2464" i="1" l="1"/>
  <c r="A2465" i="1" l="1"/>
  <c r="A2466" i="1" l="1"/>
  <c r="A2467" i="1" l="1"/>
  <c r="A2468" i="1" l="1"/>
  <c r="A2469" i="1" l="1"/>
  <c r="A2470" i="1" l="1"/>
  <c r="A2471" i="1" l="1"/>
  <c r="A2472" i="1" l="1"/>
  <c r="A2473" i="1" l="1"/>
  <c r="A2474" i="1" l="1"/>
  <c r="A2475" i="1" l="1"/>
  <c r="A2476" i="1" l="1"/>
  <c r="A2477" i="1" l="1"/>
  <c r="A2478" i="1" l="1"/>
  <c r="A2479" i="1" l="1"/>
  <c r="A2480" i="1" l="1"/>
  <c r="A2481" i="1" l="1"/>
  <c r="A2482" i="1" l="1"/>
  <c r="A2483" i="1" l="1"/>
  <c r="A2484" i="1" l="1"/>
  <c r="A2485" i="1" l="1"/>
  <c r="A2486" i="1" l="1"/>
  <c r="A2487" i="1" l="1"/>
  <c r="A2488" i="1" l="1"/>
  <c r="A2489" i="1" l="1"/>
  <c r="A2490" i="1" l="1"/>
  <c r="A2491" i="1" l="1"/>
  <c r="A2492" i="1" l="1"/>
  <c r="A2493" i="1" l="1"/>
  <c r="A2494" i="1" l="1"/>
  <c r="A2495" i="1" l="1"/>
  <c r="A2496" i="1" l="1"/>
  <c r="A2497" i="1" l="1"/>
  <c r="A2498" i="1" l="1"/>
  <c r="A2499" i="1" l="1"/>
  <c r="A2500" i="1" l="1"/>
  <c r="A2501" i="1" l="1"/>
  <c r="A2502" i="1" l="1"/>
  <c r="A2503" i="1" l="1"/>
  <c r="A2504" i="1" l="1"/>
  <c r="A2505" i="1" l="1"/>
  <c r="A2506" i="1" l="1"/>
  <c r="A2507" i="1" l="1"/>
  <c r="A2508" i="1" l="1"/>
  <c r="A2509" i="1" l="1"/>
  <c r="A2510" i="1" l="1"/>
  <c r="A2511" i="1" l="1"/>
  <c r="A2512" i="1" l="1"/>
  <c r="A2513" i="1" l="1"/>
  <c r="A2514" i="1" l="1"/>
  <c r="A2515" i="1" l="1"/>
  <c r="A2516" i="1" l="1"/>
  <c r="A2517" i="1" l="1"/>
  <c r="A2518" i="1" l="1"/>
  <c r="A2519" i="1" l="1"/>
  <c r="A2520" i="1" l="1"/>
  <c r="A2521" i="1" l="1"/>
  <c r="A2522" i="1" l="1"/>
  <c r="A2523" i="1" l="1"/>
  <c r="A2524" i="1" l="1"/>
  <c r="A2525" i="1" l="1"/>
  <c r="A2526" i="1" l="1"/>
  <c r="A2527" i="1" l="1"/>
  <c r="A2528" i="1" l="1"/>
  <c r="A2529" i="1" l="1"/>
  <c r="A2530" i="1" l="1"/>
  <c r="A2531" i="1" l="1"/>
  <c r="A2532" i="1" l="1"/>
  <c r="A2533" i="1" l="1"/>
  <c r="A2534" i="1" l="1"/>
  <c r="A2535" i="1" l="1"/>
  <c r="A2536" i="1" l="1"/>
  <c r="A2537" i="1" l="1"/>
  <c r="A2538" i="1" l="1"/>
  <c r="A2539" i="1" l="1"/>
  <c r="A2540" i="1" l="1"/>
  <c r="A2541" i="1" l="1"/>
  <c r="A2542" i="1" l="1"/>
  <c r="A2543" i="1" l="1"/>
  <c r="A2544" i="1" l="1"/>
  <c r="A2545" i="1" l="1"/>
  <c r="A2546" i="1" l="1"/>
  <c r="A2547" i="1" l="1"/>
  <c r="A2548" i="1" l="1"/>
  <c r="A2549" i="1" l="1"/>
  <c r="A2550" i="1" l="1"/>
  <c r="A2551" i="1" l="1"/>
  <c r="A2552" i="1" l="1"/>
  <c r="A2553" i="1" l="1"/>
  <c r="A2554" i="1" l="1"/>
  <c r="A2555" i="1" l="1"/>
  <c r="A2556" i="1" l="1"/>
  <c r="A2557" i="1" l="1"/>
  <c r="A2558" i="1" l="1"/>
  <c r="A2559" i="1" l="1"/>
  <c r="A2560" i="1" l="1"/>
  <c r="A2561" i="1" l="1"/>
  <c r="A2562" i="1" l="1"/>
  <c r="A2563" i="1" l="1"/>
  <c r="A2564" i="1" l="1"/>
  <c r="A2565" i="1" l="1"/>
  <c r="A2566" i="1" l="1"/>
  <c r="A2567" i="1" l="1"/>
  <c r="A2568" i="1" l="1"/>
  <c r="A2569" i="1" l="1"/>
  <c r="A2570" i="1" l="1"/>
  <c r="A2571" i="1" l="1"/>
  <c r="A2572" i="1" l="1"/>
  <c r="A2573" i="1" l="1"/>
  <c r="A2574" i="1" l="1"/>
  <c r="A2575" i="1" l="1"/>
  <c r="A2576" i="1" l="1"/>
  <c r="A2577" i="1" l="1"/>
  <c r="A2578" i="1" l="1"/>
  <c r="A2579" i="1" l="1"/>
  <c r="A2580" i="1" l="1"/>
  <c r="A2581" i="1" l="1"/>
  <c r="A2582" i="1" l="1"/>
  <c r="A2583" i="1" l="1"/>
  <c r="A2584" i="1" l="1"/>
  <c r="A2585" i="1" l="1"/>
  <c r="A2586" i="1" l="1"/>
  <c r="A2587" i="1" l="1"/>
  <c r="A2588" i="1" l="1"/>
  <c r="A2589" i="1" l="1"/>
  <c r="A2590" i="1" l="1"/>
  <c r="A2591" i="1" l="1"/>
  <c r="A2592" i="1" l="1"/>
  <c r="A2593" i="1" l="1"/>
  <c r="A2594" i="1" l="1"/>
  <c r="A2595" i="1" l="1"/>
  <c r="A2596" i="1" l="1"/>
  <c r="A2597" i="1" l="1"/>
  <c r="A2598" i="1" l="1"/>
  <c r="A2599" i="1" l="1"/>
  <c r="A2600" i="1" l="1"/>
  <c r="A2601" i="1" l="1"/>
  <c r="A2602" i="1" l="1"/>
  <c r="A2603" i="1" l="1"/>
  <c r="A2604" i="1" l="1"/>
  <c r="A2605" i="1" l="1"/>
  <c r="A2606" i="1" l="1"/>
  <c r="A2607" i="1" l="1"/>
  <c r="A2608" i="1" l="1"/>
  <c r="A2609" i="1" l="1"/>
  <c r="A2610" i="1" l="1"/>
  <c r="A2611" i="1" l="1"/>
  <c r="A2612" i="1" l="1"/>
  <c r="A2613" i="1" l="1"/>
  <c r="A2614" i="1" l="1"/>
  <c r="A2615" i="1" l="1"/>
  <c r="A2616" i="1" l="1"/>
  <c r="A2617" i="1" l="1"/>
  <c r="A2618" i="1" l="1"/>
  <c r="A2619" i="1" l="1"/>
  <c r="A2620" i="1" l="1"/>
  <c r="A2621" i="1" l="1"/>
  <c r="A2622" i="1" l="1"/>
  <c r="A2623" i="1" l="1"/>
  <c r="A2624" i="1" l="1"/>
  <c r="A2625" i="1" l="1"/>
  <c r="A2626" i="1" l="1"/>
  <c r="A2627" i="1" l="1"/>
  <c r="A2628" i="1" l="1"/>
  <c r="A2629" i="1" l="1"/>
  <c r="A2630" i="1" l="1"/>
  <c r="A2631" i="1" l="1"/>
  <c r="A2632" i="1" l="1"/>
  <c r="A2633" i="1" l="1"/>
  <c r="A2634" i="1" l="1"/>
  <c r="A2635" i="1" l="1"/>
  <c r="A2636" i="1" l="1"/>
  <c r="A2637" i="1" l="1"/>
  <c r="A2638" i="1" l="1"/>
  <c r="A2639" i="1" l="1"/>
  <c r="A2640" i="1" l="1"/>
  <c r="A2641" i="1" l="1"/>
  <c r="A2642" i="1" l="1"/>
  <c r="A2643" i="1" l="1"/>
  <c r="A2644" i="1" l="1"/>
  <c r="A2645" i="1" l="1"/>
  <c r="A2646" i="1" l="1"/>
  <c r="A2647" i="1" l="1"/>
  <c r="A2648" i="1" l="1"/>
  <c r="A2649" i="1" l="1"/>
  <c r="A2650" i="1" l="1"/>
  <c r="A2651" i="1" l="1"/>
  <c r="A2652" i="1" l="1"/>
  <c r="A2653" i="1" l="1"/>
  <c r="A2654" i="1" l="1"/>
  <c r="A2655" i="1" l="1"/>
  <c r="A2656" i="1" l="1"/>
  <c r="A2657" i="1" l="1"/>
  <c r="A2658" i="1" l="1"/>
  <c r="A2659" i="1" l="1"/>
  <c r="A2660" i="1" l="1"/>
  <c r="A2661" i="1" l="1"/>
  <c r="A2662" i="1" l="1"/>
  <c r="A2663" i="1" l="1"/>
  <c r="A2664" i="1" l="1"/>
  <c r="A2665" i="1" l="1"/>
  <c r="A2666" i="1" l="1"/>
  <c r="A2667" i="1" l="1"/>
  <c r="A2668" i="1" l="1"/>
  <c r="A2669" i="1" l="1"/>
  <c r="A2670" i="1" l="1"/>
  <c r="A2671" i="1" l="1"/>
  <c r="A2672" i="1" l="1"/>
  <c r="A2673" i="1" l="1"/>
  <c r="A2674" i="1" l="1"/>
  <c r="A2675" i="1" l="1"/>
  <c r="A2676" i="1" l="1"/>
  <c r="A2677" i="1" l="1"/>
  <c r="A2678" i="1" l="1"/>
  <c r="A2679" i="1" l="1"/>
  <c r="A2680" i="1" l="1"/>
  <c r="A2681" i="1" l="1"/>
  <c r="A2682" i="1" l="1"/>
  <c r="A2683" i="1" l="1"/>
  <c r="A2684" i="1" l="1"/>
  <c r="A2685" i="1" l="1"/>
  <c r="A2686" i="1" l="1"/>
  <c r="A2687" i="1" l="1"/>
  <c r="A2688" i="1" l="1"/>
  <c r="A2689" i="1" l="1"/>
  <c r="A2690" i="1" l="1"/>
  <c r="A2691" i="1" l="1"/>
  <c r="A2692" i="1" l="1"/>
  <c r="A2693" i="1" l="1"/>
  <c r="A2694" i="1" l="1"/>
  <c r="A2695" i="1" l="1"/>
  <c r="A2696" i="1" l="1"/>
  <c r="A2697" i="1" l="1"/>
  <c r="A2698" i="1" l="1"/>
  <c r="A2699" i="1" l="1"/>
  <c r="A2700" i="1" l="1"/>
  <c r="A2701" i="1" l="1"/>
  <c r="A2702" i="1" l="1"/>
  <c r="A2703" i="1" l="1"/>
  <c r="A2704" i="1" l="1"/>
  <c r="A2705" i="1" l="1"/>
  <c r="A2706" i="1" l="1"/>
  <c r="A2707" i="1" l="1"/>
  <c r="A2708" i="1" l="1"/>
  <c r="A2709" i="1" l="1"/>
  <c r="A2710" i="1" l="1"/>
  <c r="A2711" i="1" l="1"/>
  <c r="A2712" i="1" l="1"/>
  <c r="A2713" i="1" l="1"/>
  <c r="A2714" i="1" l="1"/>
  <c r="A2715" i="1" l="1"/>
  <c r="A2716" i="1" l="1"/>
  <c r="A2717" i="1" l="1"/>
  <c r="A2718" i="1" l="1"/>
  <c r="A2719" i="1" l="1"/>
  <c r="A2720" i="1" l="1"/>
  <c r="A2721" i="1" l="1"/>
  <c r="A2722" i="1" l="1"/>
  <c r="A2723" i="1" l="1"/>
  <c r="A2724" i="1" l="1"/>
  <c r="A2725" i="1" l="1"/>
  <c r="A2726" i="1" l="1"/>
  <c r="A2727" i="1" l="1"/>
  <c r="A2728" i="1" l="1"/>
  <c r="A2729" i="1" l="1"/>
  <c r="A2730" i="1" l="1"/>
  <c r="A2731" i="1" l="1"/>
  <c r="A2732" i="1" l="1"/>
  <c r="A2733" i="1" l="1"/>
  <c r="A2734" i="1" l="1"/>
  <c r="A2735" i="1" l="1"/>
  <c r="A2736" i="1" l="1"/>
  <c r="A2737" i="1" l="1"/>
  <c r="A2738" i="1" l="1"/>
  <c r="A2739" i="1" l="1"/>
  <c r="A2740" i="1" l="1"/>
  <c r="A2741" i="1" l="1"/>
  <c r="A2742" i="1" l="1"/>
  <c r="A2743" i="1" l="1"/>
  <c r="A2744" i="1" l="1"/>
  <c r="A2745" i="1" l="1"/>
  <c r="A2746" i="1" l="1"/>
  <c r="A2747" i="1" l="1"/>
  <c r="A2748" i="1" l="1"/>
  <c r="A2749" i="1" l="1"/>
  <c r="A2750" i="1" l="1"/>
  <c r="A2751" i="1" l="1"/>
  <c r="A2752" i="1" l="1"/>
  <c r="A2753" i="1" l="1"/>
  <c r="A2754" i="1" l="1"/>
  <c r="A2755" i="1" l="1"/>
  <c r="A2756" i="1" l="1"/>
  <c r="A2757" i="1" l="1"/>
  <c r="A2758" i="1" l="1"/>
  <c r="A2759" i="1" l="1"/>
  <c r="A2760" i="1" l="1"/>
  <c r="A2761" i="1" l="1"/>
  <c r="A2762" i="1" l="1"/>
  <c r="A2763" i="1" l="1"/>
  <c r="A2764" i="1" l="1"/>
  <c r="A2765" i="1" l="1"/>
  <c r="A2766" i="1" l="1"/>
  <c r="A2767" i="1" l="1"/>
  <c r="A2768" i="1" l="1"/>
  <c r="A2769" i="1" l="1"/>
  <c r="A2770" i="1" l="1"/>
  <c r="A2771" i="1" l="1"/>
  <c r="A2772" i="1" l="1"/>
  <c r="A2773" i="1" l="1"/>
  <c r="A2774" i="1" l="1"/>
  <c r="A2775" i="1" l="1"/>
  <c r="A2776" i="1" l="1"/>
  <c r="A2777" i="1" l="1"/>
  <c r="A2778" i="1" l="1"/>
  <c r="A2779" i="1" l="1"/>
  <c r="A2780" i="1" l="1"/>
  <c r="A2781" i="1" l="1"/>
  <c r="A2782" i="1" l="1"/>
  <c r="A2783" i="1" l="1"/>
  <c r="A2784" i="1" l="1"/>
  <c r="A2785" i="1" l="1"/>
  <c r="A2786" i="1" l="1"/>
  <c r="A2787" i="1" l="1"/>
  <c r="A2788" i="1" l="1"/>
  <c r="A2789" i="1" l="1"/>
  <c r="A2790" i="1" l="1"/>
  <c r="A2791" i="1" l="1"/>
  <c r="A2792" i="1" l="1"/>
  <c r="A2793" i="1" l="1"/>
  <c r="A2794" i="1" l="1"/>
  <c r="A2795" i="1" l="1"/>
  <c r="A2796" i="1" l="1"/>
  <c r="A2797" i="1" l="1"/>
  <c r="A2798" i="1" l="1"/>
  <c r="A2799" i="1" l="1"/>
  <c r="A2800" i="1" l="1"/>
  <c r="A2801" i="1" l="1"/>
  <c r="A2802" i="1" l="1"/>
  <c r="A2803" i="1" l="1"/>
  <c r="A2804" i="1" l="1"/>
  <c r="A2805" i="1" l="1"/>
  <c r="A2806" i="1" l="1"/>
  <c r="A2807" i="1" l="1"/>
  <c r="A2808" i="1" l="1"/>
  <c r="A2809" i="1" l="1"/>
  <c r="A2810" i="1" l="1"/>
  <c r="A2811" i="1" l="1"/>
  <c r="A2812" i="1" l="1"/>
  <c r="A2813" i="1" l="1"/>
  <c r="A2814" i="1" l="1"/>
  <c r="A2815" i="1" l="1"/>
  <c r="A2816" i="1" l="1"/>
  <c r="A2817" i="1" l="1"/>
  <c r="A2818" i="1" l="1"/>
  <c r="A2819" i="1" l="1"/>
  <c r="A2820" i="1" l="1"/>
  <c r="A2821" i="1" l="1"/>
  <c r="A2822" i="1" l="1"/>
  <c r="A2823" i="1" l="1"/>
  <c r="A2824" i="1" l="1"/>
  <c r="A2825" i="1" l="1"/>
  <c r="A2826" i="1" l="1"/>
  <c r="A2827" i="1" l="1"/>
  <c r="A2828" i="1" l="1"/>
  <c r="A2829" i="1" l="1"/>
  <c r="A2830" i="1" l="1"/>
  <c r="A2831" i="1" l="1"/>
  <c r="A2832" i="1" l="1"/>
  <c r="A2833" i="1" l="1"/>
  <c r="A2834" i="1" l="1"/>
  <c r="A2835" i="1" l="1"/>
  <c r="A2836" i="1" l="1"/>
  <c r="A2837" i="1" l="1"/>
  <c r="A2838" i="1" l="1"/>
  <c r="A2839" i="1" l="1"/>
  <c r="A2840" i="1" l="1"/>
  <c r="A2841" i="1" l="1"/>
  <c r="A2842" i="1" l="1"/>
  <c r="A2843" i="1" l="1"/>
  <c r="A2844" i="1" l="1"/>
  <c r="A2845" i="1" l="1"/>
  <c r="A2846" i="1" l="1"/>
  <c r="A2847" i="1" l="1"/>
  <c r="A2848" i="1" l="1"/>
  <c r="A2849" i="1" l="1"/>
  <c r="A2850" i="1" l="1"/>
  <c r="A2851" i="1" l="1"/>
  <c r="A2852" i="1" l="1"/>
  <c r="A2853" i="1" l="1"/>
  <c r="A2854" i="1" l="1"/>
  <c r="A2855" i="1" l="1"/>
  <c r="A2856" i="1" l="1"/>
  <c r="A2857" i="1" l="1"/>
  <c r="A2858" i="1" l="1"/>
  <c r="A2859" i="1" l="1"/>
  <c r="A2860" i="1" l="1"/>
  <c r="A2861" i="1" l="1"/>
  <c r="A2862" i="1" l="1"/>
  <c r="A2863" i="1" l="1"/>
  <c r="A2864" i="1" l="1"/>
  <c r="A2865" i="1" l="1"/>
  <c r="A2866" i="1" l="1"/>
  <c r="A2867" i="1" l="1"/>
  <c r="A2868" i="1" l="1"/>
  <c r="A2869" i="1" l="1"/>
  <c r="A2870" i="1" l="1"/>
  <c r="A2871" i="1" l="1"/>
  <c r="A2872" i="1" l="1"/>
  <c r="A2873" i="1" l="1"/>
  <c r="A2874" i="1" l="1"/>
  <c r="A2875" i="1" l="1"/>
  <c r="A2876" i="1" l="1"/>
  <c r="A2877" i="1" l="1"/>
  <c r="A2878" i="1" l="1"/>
  <c r="A2879" i="1" l="1"/>
  <c r="A2880" i="1" l="1"/>
  <c r="A2881" i="1" l="1"/>
  <c r="A2882" i="1" l="1"/>
  <c r="A2883" i="1" l="1"/>
  <c r="A2884" i="1" l="1"/>
  <c r="A2885" i="1" l="1"/>
  <c r="A2886" i="1" l="1"/>
  <c r="A2887" i="1" l="1"/>
  <c r="A2888" i="1" l="1"/>
  <c r="A2889" i="1" l="1"/>
  <c r="A2890" i="1" l="1"/>
  <c r="A2891" i="1" l="1"/>
  <c r="A2892" i="1" l="1"/>
  <c r="A2893" i="1" l="1"/>
  <c r="A2894" i="1" l="1"/>
  <c r="A2895" i="1" l="1"/>
  <c r="A2896" i="1" l="1"/>
  <c r="A2897" i="1" l="1"/>
  <c r="A2898" i="1" l="1"/>
  <c r="A2899" i="1" l="1"/>
  <c r="A2900" i="1" l="1"/>
  <c r="A2901" i="1" l="1"/>
  <c r="A2902" i="1" l="1"/>
  <c r="A2903" i="1" l="1"/>
  <c r="A2904" i="1" l="1"/>
  <c r="A2905" i="1" l="1"/>
  <c r="A2906" i="1" l="1"/>
  <c r="A2907" i="1" l="1"/>
  <c r="A2908" i="1" l="1"/>
  <c r="A2909" i="1" l="1"/>
  <c r="A2910" i="1" l="1"/>
  <c r="A2911" i="1" l="1"/>
  <c r="A2912" i="1" l="1"/>
  <c r="A2913" i="1" l="1"/>
  <c r="A2914" i="1" l="1"/>
  <c r="A2915" i="1" l="1"/>
  <c r="A2916" i="1" l="1"/>
  <c r="A2917" i="1" l="1"/>
  <c r="A2918" i="1" l="1"/>
  <c r="A2919" i="1" l="1"/>
  <c r="A2920" i="1" l="1"/>
  <c r="A2921" i="1" l="1"/>
  <c r="A2922" i="1" l="1"/>
  <c r="A2923" i="1" l="1"/>
  <c r="A2924" i="1" l="1"/>
  <c r="A2925" i="1" l="1"/>
  <c r="A2926" i="1" l="1"/>
  <c r="A2927" i="1" l="1"/>
  <c r="A2928" i="1" l="1"/>
  <c r="A2929" i="1" l="1"/>
  <c r="A2930" i="1" l="1"/>
  <c r="A2931" i="1" l="1"/>
  <c r="A2932" i="1" l="1"/>
  <c r="A2933" i="1" l="1"/>
  <c r="A2934" i="1" l="1"/>
  <c r="A2935" i="1" l="1"/>
  <c r="A2936" i="1" l="1"/>
  <c r="A2937" i="1" l="1"/>
  <c r="A2938" i="1" l="1"/>
  <c r="A2939" i="1" l="1"/>
  <c r="A2940" i="1" l="1"/>
  <c r="A2941" i="1" l="1"/>
  <c r="A2942" i="1" l="1"/>
  <c r="A2943" i="1" l="1"/>
  <c r="A2944" i="1" l="1"/>
  <c r="A2945" i="1" l="1"/>
  <c r="A2946" i="1" l="1"/>
  <c r="A2947" i="1" l="1"/>
  <c r="A2948" i="1" l="1"/>
  <c r="A2949" i="1" l="1"/>
  <c r="A2950" i="1" l="1"/>
  <c r="A2951" i="1" l="1"/>
  <c r="A2952" i="1" l="1"/>
  <c r="A2953" i="1" l="1"/>
  <c r="A2954" i="1" l="1"/>
  <c r="A2955" i="1" l="1"/>
  <c r="A2956" i="1" l="1"/>
  <c r="A2957" i="1" l="1"/>
  <c r="A2958" i="1" l="1"/>
  <c r="A2959" i="1" l="1"/>
  <c r="A2960" i="1" l="1"/>
  <c r="A2961" i="1" l="1"/>
  <c r="A2962" i="1" l="1"/>
  <c r="A2963" i="1" l="1"/>
  <c r="A2964" i="1" l="1"/>
  <c r="A2965" i="1" l="1"/>
  <c r="A2966" i="1" l="1"/>
  <c r="A2967" i="1" l="1"/>
  <c r="A2968" i="1" l="1"/>
  <c r="A2969" i="1" l="1"/>
  <c r="A2970" i="1" l="1"/>
  <c r="A2971" i="1" l="1"/>
  <c r="A2972" i="1" l="1"/>
  <c r="A2973" i="1" l="1"/>
  <c r="A2974" i="1" l="1"/>
  <c r="A2975" i="1" l="1"/>
  <c r="A2976" i="1" l="1"/>
  <c r="A2977" i="1" l="1"/>
  <c r="A2978" i="1" l="1"/>
  <c r="A2979" i="1" l="1"/>
  <c r="A2980" i="1" l="1"/>
  <c r="A2981" i="1" l="1"/>
  <c r="A2982" i="1" l="1"/>
  <c r="A2983" i="1" l="1"/>
  <c r="A2984" i="1" l="1"/>
  <c r="A2985" i="1" l="1"/>
  <c r="A2986" i="1" l="1"/>
  <c r="A2987" i="1" l="1"/>
  <c r="A2988" i="1" l="1"/>
  <c r="A2989" i="1" l="1"/>
  <c r="A2990" i="1" l="1"/>
  <c r="A2991" i="1" l="1"/>
  <c r="A2992" i="1" l="1"/>
  <c r="A2993" i="1" l="1"/>
  <c r="A2994" i="1" l="1"/>
  <c r="A2995" i="1" l="1"/>
  <c r="A2996" i="1" l="1"/>
  <c r="A2997" i="1" l="1"/>
  <c r="A2998" i="1" l="1"/>
  <c r="A2999" i="1" l="1"/>
  <c r="A3000" i="1" l="1"/>
  <c r="A3001" i="1" l="1"/>
  <c r="A3002" i="1" l="1"/>
</calcChain>
</file>

<file path=xl/sharedStrings.xml><?xml version="1.0" encoding="utf-8"?>
<sst xmlns="http://schemas.openxmlformats.org/spreadsheetml/2006/main" count="10" uniqueCount="10">
  <si>
    <t>ωn1</t>
    <phoneticPr fontId="1"/>
  </si>
  <si>
    <t>ωn2</t>
    <phoneticPr fontId="1"/>
  </si>
  <si>
    <t>ω/sqrt(k/m)</t>
    <phoneticPr fontId="1"/>
  </si>
  <si>
    <t>M</t>
    <phoneticPr fontId="1"/>
  </si>
  <si>
    <t>K</t>
    <phoneticPr fontId="1"/>
  </si>
  <si>
    <t>m</t>
    <phoneticPr fontId="1"/>
  </si>
  <si>
    <t>k</t>
    <phoneticPr fontId="1"/>
  </si>
  <si>
    <t>ω1＝sqrt(k/m)</t>
    <phoneticPr fontId="1"/>
  </si>
  <si>
    <t>x10/δst</t>
    <phoneticPr fontId="1"/>
  </si>
  <si>
    <t>x20/δst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</si>
</sst>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4677590976803"/>
          <c:y val="2.2959299101696796E-2"/>
          <c:w val="0.85722238774207282"/>
          <c:h val="0.8369299471368896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x10/δst</c:v>
                </c:pt>
              </c:strCache>
            </c:strRef>
          </c:tx>
          <c:marker>
            <c:symbol val="none"/>
          </c:marker>
          <c:xVal>
            <c:numRef>
              <c:f>Sheet1!$A$2:$A$2502</c:f>
              <c:numCache>
                <c:formatCode>General</c:formatCode>
                <c:ptCount val="25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</c:numCache>
            </c:numRef>
          </c:xVal>
          <c:yVal>
            <c:numRef>
              <c:f>Sheet1!$C$2:$C$2502</c:f>
              <c:numCache>
                <c:formatCode>General</c:formatCode>
                <c:ptCount val="2501"/>
                <c:pt idx="0">
                  <c:v>1</c:v>
                </c:pt>
                <c:pt idx="1">
                  <c:v>1.0000024000061598</c:v>
                </c:pt>
                <c:pt idx="2">
                  <c:v>1.000009600098561</c:v>
                </c:pt>
                <c:pt idx="3">
                  <c:v>1.0000216004989717</c:v>
                </c:pt>
                <c:pt idx="4">
                  <c:v>1.0000384015770261</c:v>
                </c:pt>
                <c:pt idx="5">
                  <c:v>1.0000600038502521</c:v>
                </c:pt>
                <c:pt idx="6">
                  <c:v>1.0000864079841132</c:v>
                </c:pt>
                <c:pt idx="7">
                  <c:v>1.0001176147920596</c:v>
                </c:pt>
                <c:pt idx="8">
                  <c:v>1.0001536252355929</c:v>
                </c:pt>
                <c:pt idx="9">
                  <c:v>1.0001944404243415</c:v>
                </c:pt>
                <c:pt idx="10">
                  <c:v>1.0002400616161482</c:v>
                </c:pt>
                <c:pt idx="11">
                  <c:v>1.0002904902171692</c:v>
                </c:pt>
                <c:pt idx="12">
                  <c:v>1.0003457277819838</c:v>
                </c:pt>
                <c:pt idx="13">
                  <c:v>1.0004057760137188</c:v>
                </c:pt>
                <c:pt idx="14">
                  <c:v>1.0004706367641796</c:v>
                </c:pt>
                <c:pt idx="15">
                  <c:v>1.0005403120339993</c:v>
                </c:pt>
                <c:pt idx="16">
                  <c:v>1.0006148039727942</c:v>
                </c:pt>
                <c:pt idx="17">
                  <c:v>1.000694114879334</c:v>
                </c:pt>
                <c:pt idx="18">
                  <c:v>1.0007782472017228</c:v>
                </c:pt>
                <c:pt idx="19">
                  <c:v>1.0008672035375923</c:v>
                </c:pt>
                <c:pt idx="20">
                  <c:v>1.000960986634307</c:v>
                </c:pt>
                <c:pt idx="21">
                  <c:v>1.0010595993891802</c:v>
                </c:pt>
                <c:pt idx="22">
                  <c:v>1.0011630448497042</c:v>
                </c:pt>
                <c:pt idx="23">
                  <c:v>1.0012713262137898</c:v>
                </c:pt>
                <c:pt idx="24">
                  <c:v>1.0013844468300195</c:v>
                </c:pt>
                <c:pt idx="25">
                  <c:v>1.0015024101979126</c:v>
                </c:pt>
                <c:pt idx="26">
                  <c:v>1.0016252199682019</c:v>
                </c:pt>
                <c:pt idx="27">
                  <c:v>1.0017528799431223</c:v>
                </c:pt>
                <c:pt idx="28">
                  <c:v>1.0018853940767132</c:v>
                </c:pt>
                <c:pt idx="29">
                  <c:v>1.0020227664751304</c:v>
                </c:pt>
                <c:pt idx="30">
                  <c:v>1.0021650013969723</c:v>
                </c:pt>
                <c:pt idx="31">
                  <c:v>1.0023121032536191</c:v>
                </c:pt>
                <c:pt idx="32">
                  <c:v>1.0024640766095807</c:v>
                </c:pt>
                <c:pt idx="33">
                  <c:v>1.0026209261828618</c:v>
                </c:pt>
                <c:pt idx="34">
                  <c:v>1.0027826568453357</c:v>
                </c:pt>
                <c:pt idx="35">
                  <c:v>1.0029492736231329</c:v>
                </c:pt>
                <c:pt idx="36">
                  <c:v>1.0031207816970402</c:v>
                </c:pt>
                <c:pt idx="37">
                  <c:v>1.0032971864029148</c:v>
                </c:pt>
                <c:pt idx="38">
                  <c:v>1.0034784932321095</c:v>
                </c:pt>
                <c:pt idx="39">
                  <c:v>1.0036647078319114</c:v>
                </c:pt>
                <c:pt idx="40">
                  <c:v>1.0038558360059922</c:v>
                </c:pt>
                <c:pt idx="41">
                  <c:v>1.004051883714874</c:v>
                </c:pt>
                <c:pt idx="42">
                  <c:v>1.0042528570764049</c:v>
                </c:pt>
                <c:pt idx="43">
                  <c:v>1.0044587623662491</c:v>
                </c:pt>
                <c:pt idx="44">
                  <c:v>1.0046696060183922</c:v>
                </c:pt>
                <c:pt idx="45">
                  <c:v>1.0048853946256548</c:v>
                </c:pt>
                <c:pt idx="46">
                  <c:v>1.0051061349402248</c:v>
                </c:pt>
                <c:pt idx="47">
                  <c:v>1.0053318338741986</c:v>
                </c:pt>
                <c:pt idx="48">
                  <c:v>1.0055624985001388</c:v>
                </c:pt>
                <c:pt idx="49">
                  <c:v>1.005798136051643</c:v>
                </c:pt>
                <c:pt idx="50">
                  <c:v>1.0060387539239293</c:v>
                </c:pt>
                <c:pt idx="51">
                  <c:v>1.0062843596744324</c:v>
                </c:pt>
                <c:pt idx="52">
                  <c:v>1.0065349610234136</c:v>
                </c:pt>
                <c:pt idx="53">
                  <c:v>1.0067905658545893</c:v>
                </c:pt>
                <c:pt idx="54">
                  <c:v>1.0070511822157655</c:v>
                </c:pt>
                <c:pt idx="55">
                  <c:v>1.0073168183194947</c:v>
                </c:pt>
                <c:pt idx="56">
                  <c:v>1.007587482543741</c:v>
                </c:pt>
                <c:pt idx="57">
                  <c:v>1.0078631834325618</c:v>
                </c:pt>
                <c:pt idx="58">
                  <c:v>1.0081439296968044</c:v>
                </c:pt>
                <c:pt idx="59">
                  <c:v>1.0084297302148162</c:v>
                </c:pt>
                <c:pt idx="60">
                  <c:v>1.0087205940331687</c:v>
                </c:pt>
                <c:pt idx="61">
                  <c:v>1.0090165303673986</c:v>
                </c:pt>
                <c:pt idx="62">
                  <c:v>1.009317548602761</c:v>
                </c:pt>
                <c:pt idx="63">
                  <c:v>1.0096236582950002</c:v>
                </c:pt>
                <c:pt idx="64">
                  <c:v>1.009934869171133</c:v>
                </c:pt>
                <c:pt idx="65">
                  <c:v>1.0102511911302485</c:v>
                </c:pt>
                <c:pt idx="66">
                  <c:v>1.0105726342443251</c:v>
                </c:pt>
                <c:pt idx="67">
                  <c:v>1.0108992087590569</c:v>
                </c:pt>
                <c:pt idx="68">
                  <c:v>1.0112309250947045</c:v>
                </c:pt>
                <c:pt idx="69">
                  <c:v>1.0115677938469525</c:v>
                </c:pt>
                <c:pt idx="70">
                  <c:v>1.0119098257877903</c:v>
                </c:pt>
                <c:pt idx="71">
                  <c:v>1.0122570318664037</c:v>
                </c:pt>
                <c:pt idx="72">
                  <c:v>1.0126094232100846</c:v>
                </c:pt>
                <c:pt idx="73">
                  <c:v>1.0129670111251583</c:v>
                </c:pt>
                <c:pt idx="74">
                  <c:v>1.0133298070979249</c:v>
                </c:pt>
                <c:pt idx="75">
                  <c:v>1.0136978227956173</c:v>
                </c:pt>
                <c:pt idx="76">
                  <c:v>1.014071070067379</c:v>
                </c:pt>
                <c:pt idx="77">
                  <c:v>1.0144495609452544</c:v>
                </c:pt>
                <c:pt idx="78">
                  <c:v>1.0148333076451994</c:v>
                </c:pt>
                <c:pt idx="79">
                  <c:v>1.0152223225681076</c:v>
                </c:pt>
                <c:pt idx="80">
                  <c:v>1.0156166183008555</c:v>
                </c:pt>
                <c:pt idx="81">
                  <c:v>1.016016207617362</c:v>
                </c:pt>
                <c:pt idx="82">
                  <c:v>1.0164211034796695</c:v>
                </c:pt>
                <c:pt idx="83">
                  <c:v>1.0168313190390403</c:v>
                </c:pt>
                <c:pt idx="84">
                  <c:v>1.017246867637071</c:v>
                </c:pt>
                <c:pt idx="85">
                  <c:v>1.0176677628068282</c:v>
                </c:pt>
                <c:pt idx="86">
                  <c:v>1.0180940182739966</c:v>
                </c:pt>
                <c:pt idx="87">
                  <c:v>1.0185256479580533</c:v>
                </c:pt>
                <c:pt idx="88">
                  <c:v>1.0189626659734552</c:v>
                </c:pt>
                <c:pt idx="89">
                  <c:v>1.0194050866308459</c:v>
                </c:pt>
                <c:pt idx="90">
                  <c:v>1.0198529244382857</c:v>
                </c:pt>
                <c:pt idx="91">
                  <c:v>1.0203061941024962</c:v>
                </c:pt>
                <c:pt idx="92">
                  <c:v>1.020764910530128</c:v>
                </c:pt>
                <c:pt idx="93">
                  <c:v>1.0212290888290463</c:v>
                </c:pt>
                <c:pt idx="94">
                  <c:v>1.0216987443096373</c:v>
                </c:pt>
                <c:pt idx="95">
                  <c:v>1.0221738924861337</c:v>
                </c:pt>
                <c:pt idx="96">
                  <c:v>1.022654549077963</c:v>
                </c:pt>
                <c:pt idx="97">
                  <c:v>1.0231407300111142</c:v>
                </c:pt>
                <c:pt idx="98">
                  <c:v>1.0236324514195261</c:v>
                </c:pt>
                <c:pt idx="99">
                  <c:v>1.024129729646498</c:v>
                </c:pt>
                <c:pt idx="100">
                  <c:v>1.0246325812461188</c:v>
                </c:pt>
                <c:pt idx="101">
                  <c:v>1.0251410229847218</c:v>
                </c:pt>
                <c:pt idx="102">
                  <c:v>1.0256550718423572</c:v>
                </c:pt>
                <c:pt idx="103">
                  <c:v>1.0261747450142902</c:v>
                </c:pt>
                <c:pt idx="104">
                  <c:v>1.0267000599125187</c:v>
                </c:pt>
                <c:pt idx="105">
                  <c:v>1.027231034167317</c:v>
                </c:pt>
                <c:pt idx="106">
                  <c:v>1.0277676856287978</c:v>
                </c:pt>
                <c:pt idx="107">
                  <c:v>1.0283100323685015</c:v>
                </c:pt>
                <c:pt idx="108">
                  <c:v>1.0288580926810065</c:v>
                </c:pt>
                <c:pt idx="109">
                  <c:v>1.0294118850855651</c:v>
                </c:pt>
                <c:pt idx="110">
                  <c:v>1.0299714283277612</c:v>
                </c:pt>
                <c:pt idx="111">
                  <c:v>1.0305367413811946</c:v>
                </c:pt>
                <c:pt idx="112">
                  <c:v>1.0311078434491876</c:v>
                </c:pt>
                <c:pt idx="113">
                  <c:v>1.0316847539665186</c:v>
                </c:pt>
                <c:pt idx="114">
                  <c:v>1.0322674926011794</c:v>
                </c:pt>
                <c:pt idx="115">
                  <c:v>1.0328560792561594</c:v>
                </c:pt>
                <c:pt idx="116">
                  <c:v>1.033450534071253</c:v>
                </c:pt>
                <c:pt idx="117">
                  <c:v>1.0340508774248969</c:v>
                </c:pt>
                <c:pt idx="118">
                  <c:v>1.0346571299360305</c:v>
                </c:pt>
                <c:pt idx="119">
                  <c:v>1.0352693124659855</c:v>
                </c:pt>
                <c:pt idx="120">
                  <c:v>1.0358874461203997</c:v>
                </c:pt>
                <c:pt idx="121">
                  <c:v>1.0365115522511634</c:v>
                </c:pt>
                <c:pt idx="122">
                  <c:v>1.037141652458387</c:v>
                </c:pt>
                <c:pt idx="123">
                  <c:v>1.0377777685924019</c:v>
                </c:pt>
                <c:pt idx="124">
                  <c:v>1.0384199227557889</c:v>
                </c:pt>
                <c:pt idx="125">
                  <c:v>1.0390681373054325</c:v>
                </c:pt>
                <c:pt idx="126">
                  <c:v>1.0397224348546092</c:v>
                </c:pt>
                <c:pt idx="127">
                  <c:v>1.0403828382751017</c:v>
                </c:pt>
                <c:pt idx="128">
                  <c:v>1.0410493706993449</c:v>
                </c:pt>
                <c:pt idx="129">
                  <c:v>1.0417220555226026</c:v>
                </c:pt>
                <c:pt idx="130">
                  <c:v>1.0424009164051722</c:v>
                </c:pt>
                <c:pt idx="131">
                  <c:v>1.0430859772746264</c:v>
                </c:pt>
                <c:pt idx="132">
                  <c:v>1.0437772623280799</c:v>
                </c:pt>
                <c:pt idx="133">
                  <c:v>1.0444747960344931</c:v>
                </c:pt>
                <c:pt idx="134">
                  <c:v>1.0451786031370061</c:v>
                </c:pt>
                <c:pt idx="135">
                  <c:v>1.0458887086553055</c:v>
                </c:pt>
                <c:pt idx="136">
                  <c:v>1.0466051378880266</c:v>
                </c:pt>
                <c:pt idx="137">
                  <c:v>1.0473279164151876</c:v>
                </c:pt>
                <c:pt idx="138">
                  <c:v>1.0480570701006575</c:v>
                </c:pt>
                <c:pt idx="139">
                  <c:v>1.0487926250946615</c:v>
                </c:pt>
                <c:pt idx="140">
                  <c:v>1.0495346078363197</c:v>
                </c:pt>
                <c:pt idx="141">
                  <c:v>1.0502830450562208</c:v>
                </c:pt>
                <c:pt idx="142">
                  <c:v>1.0510379637790355</c:v>
                </c:pt>
                <c:pt idx="143">
                  <c:v>1.0517993913261621</c:v>
                </c:pt>
                <c:pt idx="144">
                  <c:v>1.0525673553184129</c:v>
                </c:pt>
                <c:pt idx="145">
                  <c:v>1.0533418836787367</c:v>
                </c:pt>
                <c:pt idx="146">
                  <c:v>1.054123004634981</c:v>
                </c:pt>
                <c:pt idx="147">
                  <c:v>1.0549107467226901</c:v>
                </c:pt>
                <c:pt idx="148">
                  <c:v>1.0557051387879466</c:v>
                </c:pt>
                <c:pt idx="149">
                  <c:v>1.0565062099902505</c:v>
                </c:pt>
                <c:pt idx="150">
                  <c:v>1.057313989805438</c:v>
                </c:pt>
                <c:pt idx="151">
                  <c:v>1.0581285080286444</c:v>
                </c:pt>
                <c:pt idx="152">
                  <c:v>1.0589497947773059</c:v>
                </c:pt>
                <c:pt idx="153">
                  <c:v>1.0597778804942046</c:v>
                </c:pt>
                <c:pt idx="154">
                  <c:v>1.060612795950558</c:v>
                </c:pt>
                <c:pt idx="155">
                  <c:v>1.0614545722491491</c:v>
                </c:pt>
                <c:pt idx="156">
                  <c:v>1.062303240827503</c:v>
                </c:pt>
                <c:pt idx="157">
                  <c:v>1.0631588334611068</c:v>
                </c:pt>
                <c:pt idx="158">
                  <c:v>1.0640213822666778</c:v>
                </c:pt>
                <c:pt idx="159">
                  <c:v>1.0648909197054728</c:v>
                </c:pt>
                <c:pt idx="160">
                  <c:v>1.0657674785866489</c:v>
                </c:pt>
                <c:pt idx="161">
                  <c:v>1.0666510920706711</c:v>
                </c:pt>
                <c:pt idx="162">
                  <c:v>1.0675417936727651</c:v>
                </c:pt>
                <c:pt idx="163">
                  <c:v>1.0684396172664221</c:v>
                </c:pt>
                <c:pt idx="164">
                  <c:v>1.0693445970869517</c:v>
                </c:pt>
                <c:pt idx="165">
                  <c:v>1.0702567677350869</c:v>
                </c:pt>
                <c:pt idx="166">
                  <c:v>1.0711761641806383</c:v>
                </c:pt>
                <c:pt idx="167">
                  <c:v>1.072102821766201</c:v>
                </c:pt>
                <c:pt idx="168">
                  <c:v>1.0730367762109145</c:v>
                </c:pt>
                <c:pt idx="169">
                  <c:v>1.0739780636142766</c:v>
                </c:pt>
                <c:pt idx="170">
                  <c:v>1.0749267204600099</c:v>
                </c:pt>
                <c:pt idx="171">
                  <c:v>1.0758827836199851</c:v>
                </c:pt>
                <c:pt idx="172">
                  <c:v>1.0768462903582006</c:v>
                </c:pt>
                <c:pt idx="173">
                  <c:v>1.0778172783348163</c:v>
                </c:pt>
                <c:pt idx="174">
                  <c:v>1.0787957856102486</c:v>
                </c:pt>
                <c:pt idx="175">
                  <c:v>1.0797818506493226</c:v>
                </c:pt>
                <c:pt idx="176">
                  <c:v>1.0807755123254821</c:v>
                </c:pt>
                <c:pt idx="177">
                  <c:v>1.0817768099250629</c:v>
                </c:pt>
                <c:pt idx="178">
                  <c:v>1.082785783151627</c:v>
                </c:pt>
                <c:pt idx="179">
                  <c:v>1.0838024721303572</c:v>
                </c:pt>
                <c:pt idx="180">
                  <c:v>1.0848269174125169</c:v>
                </c:pt>
                <c:pt idx="181">
                  <c:v>1.0858591599799738</c:v>
                </c:pt>
                <c:pt idx="182">
                  <c:v>1.0868992412497891</c:v>
                </c:pt>
                <c:pt idx="183">
                  <c:v>1.0879472030788719</c:v>
                </c:pt>
                <c:pt idx="184">
                  <c:v>1.0890030877687042</c:v>
                </c:pt>
                <c:pt idx="185">
                  <c:v>1.0900669380701302</c:v>
                </c:pt>
                <c:pt idx="186">
                  <c:v>1.0911387971882183</c:v>
                </c:pt>
                <c:pt idx="187">
                  <c:v>1.0922187087871931</c:v>
                </c:pt>
                <c:pt idx="188">
                  <c:v>1.0933067169954385</c:v>
                </c:pt>
                <c:pt idx="189">
                  <c:v>1.0944028664105752</c:v>
                </c:pt>
                <c:pt idx="190">
                  <c:v>1.0955072021046106</c:v>
                </c:pt>
                <c:pt idx="191">
                  <c:v>1.096619769629166</c:v>
                </c:pt>
                <c:pt idx="192">
                  <c:v>1.0977406150207802</c:v>
                </c:pt>
                <c:pt idx="193">
                  <c:v>1.0988697848062876</c:v>
                </c:pt>
                <c:pt idx="194">
                  <c:v>1.1000073260082825</c:v>
                </c:pt>
                <c:pt idx="195">
                  <c:v>1.1011532861506557</c:v>
                </c:pt>
                <c:pt idx="196">
                  <c:v>1.1023077132642187</c:v>
                </c:pt>
                <c:pt idx="197">
                  <c:v>1.1034706558924092</c:v>
                </c:pt>
                <c:pt idx="198">
                  <c:v>1.1046421630970811</c:v>
                </c:pt>
                <c:pt idx="199">
                  <c:v>1.1058222844643784</c:v>
                </c:pt>
                <c:pt idx="200">
                  <c:v>1.1070110701107012</c:v>
                </c:pt>
                <c:pt idx="201">
                  <c:v>1.1082085706887559</c:v>
                </c:pt>
                <c:pt idx="202">
                  <c:v>1.1094148373936972</c:v>
                </c:pt>
                <c:pt idx="203">
                  <c:v>1.1106299219693632</c:v>
                </c:pt>
                <c:pt idx="204">
                  <c:v>1.1118538767146016</c:v>
                </c:pt>
                <c:pt idx="205">
                  <c:v>1.113086754489693</c:v>
                </c:pt>
                <c:pt idx="206">
                  <c:v>1.1143286087228683</c:v>
                </c:pt>
                <c:pt idx="207">
                  <c:v>1.1155794934169259</c:v>
                </c:pt>
                <c:pt idx="208">
                  <c:v>1.1168394631559484</c:v>
                </c:pt>
                <c:pt idx="209">
                  <c:v>1.1181085731121219</c:v>
                </c:pt>
                <c:pt idx="210">
                  <c:v>1.1193868790526544</c:v>
                </c:pt>
                <c:pt idx="211">
                  <c:v>1.1206744373468047</c:v>
                </c:pt>
                <c:pt idx="212">
                  <c:v>1.121971304973014</c:v>
                </c:pt>
                <c:pt idx="213">
                  <c:v>1.1232775395261478</c:v>
                </c:pt>
                <c:pt idx="214">
                  <c:v>1.1245931992248499</c:v>
                </c:pt>
                <c:pt idx="215">
                  <c:v>1.1259183429190029</c:v>
                </c:pt>
                <c:pt idx="216">
                  <c:v>1.1272530300973123</c:v>
                </c:pt>
                <c:pt idx="217">
                  <c:v>1.1285973208949975</c:v>
                </c:pt>
                <c:pt idx="218">
                  <c:v>1.1299512761016084</c:v>
                </c:pt>
                <c:pt idx="219">
                  <c:v>1.1313149571689585</c:v>
                </c:pt>
                <c:pt idx="220">
                  <c:v>1.1326884262191805</c:v>
                </c:pt>
                <c:pt idx="221">
                  <c:v>1.1340717460529113</c:v>
                </c:pt>
                <c:pt idx="222">
                  <c:v>1.1354649801575971</c:v>
                </c:pt>
                <c:pt idx="223">
                  <c:v>1.1368681927159319</c:v>
                </c:pt>
                <c:pt idx="224">
                  <c:v>1.1382814486144281</c:v>
                </c:pt>
                <c:pt idx="225">
                  <c:v>1.1397048134521186</c:v>
                </c:pt>
                <c:pt idx="226">
                  <c:v>1.1411383535493946</c:v>
                </c:pt>
                <c:pt idx="227">
                  <c:v>1.142582135956987</c:v>
                </c:pt>
                <c:pt idx="228">
                  <c:v>1.1440362284650807</c:v>
                </c:pt>
                <c:pt idx="229">
                  <c:v>1.1455006996125818</c:v>
                </c:pt>
                <c:pt idx="230">
                  <c:v>1.1469756186965239</c:v>
                </c:pt>
                <c:pt idx="231">
                  <c:v>1.148461055781627</c:v>
                </c:pt>
                <c:pt idx="232">
                  <c:v>1.1499570817100067</c:v>
                </c:pt>
                <c:pt idx="233">
                  <c:v>1.1514637681110378</c:v>
                </c:pt>
                <c:pt idx="234">
                  <c:v>1.1529811874113767</c:v>
                </c:pt>
                <c:pt idx="235">
                  <c:v>1.1545094128451412</c:v>
                </c:pt>
                <c:pt idx="236">
                  <c:v>1.1560485184642557</c:v>
                </c:pt>
                <c:pt idx="237">
                  <c:v>1.1575985791489607</c:v>
                </c:pt>
                <c:pt idx="238">
                  <c:v>1.1591596706184935</c:v>
                </c:pt>
                <c:pt idx="239">
                  <c:v>1.1607318694419377</c:v>
                </c:pt>
                <c:pt idx="240">
                  <c:v>1.1623152530492524</c:v>
                </c:pt>
                <c:pt idx="241">
                  <c:v>1.1639098997424768</c:v>
                </c:pt>
                <c:pt idx="242">
                  <c:v>1.1655158887071171</c:v>
                </c:pt>
                <c:pt idx="243">
                  <c:v>1.1671333000237221</c:v>
                </c:pt>
                <c:pt idx="244">
                  <c:v>1.1687622146796424</c:v>
                </c:pt>
                <c:pt idx="245">
                  <c:v>1.170402714580987</c:v>
                </c:pt>
                <c:pt idx="246">
                  <c:v>1.1720548825647725</c:v>
                </c:pt>
                <c:pt idx="247">
                  <c:v>1.1737188024112752</c:v>
                </c:pt>
                <c:pt idx="248">
                  <c:v>1.1753945588565831</c:v>
                </c:pt>
                <c:pt idx="249">
                  <c:v>1.1770822376053587</c:v>
                </c:pt>
                <c:pt idx="250">
                  <c:v>1.1787819253438117</c:v>
                </c:pt>
                <c:pt idx="251">
                  <c:v>1.1804937097528876</c:v>
                </c:pt>
                <c:pt idx="252">
                  <c:v>1.1822176795216757</c:v>
                </c:pt>
                <c:pt idx="253">
                  <c:v>1.18395392436104</c:v>
                </c:pt>
                <c:pt idx="254">
                  <c:v>1.1857025350174815</c:v>
                </c:pt>
                <c:pt idx="255">
                  <c:v>1.1874636032872294</c:v>
                </c:pt>
                <c:pt idx="256">
                  <c:v>1.1892372220305705</c:v>
                </c:pt>
                <c:pt idx="257">
                  <c:v>1.1910234851864219</c:v>
                </c:pt>
                <c:pt idx="258">
                  <c:v>1.1928224877871498</c:v>
                </c:pt>
                <c:pt idx="259">
                  <c:v>1.1946343259736365</c:v>
                </c:pt>
                <c:pt idx="260">
                  <c:v>1.1964590970106082</c:v>
                </c:pt>
                <c:pt idx="261">
                  <c:v>1.1982968993022198</c:v>
                </c:pt>
                <c:pt idx="262">
                  <c:v>1.2001478324079111</c:v>
                </c:pt>
                <c:pt idx="263">
                  <c:v>1.2020119970585297</c:v>
                </c:pt>
                <c:pt idx="264">
                  <c:v>1.2038894951727335</c:v>
                </c:pt>
                <c:pt idx="265">
                  <c:v>1.2057804298736758</c:v>
                </c:pt>
                <c:pt idx="266">
                  <c:v>1.2076849055059797</c:v>
                </c:pt>
                <c:pt idx="267">
                  <c:v>1.2096030276530028</c:v>
                </c:pt>
                <c:pt idx="268">
                  <c:v>1.2115349031544076</c:v>
                </c:pt>
                <c:pt idx="269">
                  <c:v>1.2134806401240323</c:v>
                </c:pt>
                <c:pt idx="270">
                  <c:v>1.2154403479680782</c:v>
                </c:pt>
                <c:pt idx="271">
                  <c:v>1.2174141374036129</c:v>
                </c:pt>
                <c:pt idx="272">
                  <c:v>1.2194021204774006</c:v>
                </c:pt>
                <c:pt idx="273">
                  <c:v>1.2214044105850621</c:v>
                </c:pt>
                <c:pt idx="274">
                  <c:v>1.223421122490576</c:v>
                </c:pt>
                <c:pt idx="275">
                  <c:v>1.2254523723461224</c:v>
                </c:pt>
                <c:pt idx="276">
                  <c:v>1.2274982777122803</c:v>
                </c:pt>
                <c:pt idx="277">
                  <c:v>1.229558957578587</c:v>
                </c:pt>
                <c:pt idx="278">
                  <c:v>1.2316345323844613</c:v>
                </c:pt>
                <c:pt idx="279">
                  <c:v>1.2337251240405045</c:v>
                </c:pt>
                <c:pt idx="280">
                  <c:v>1.2358308559501827</c:v>
                </c:pt>
                <c:pt idx="281">
                  <c:v>1.2379518530318996</c:v>
                </c:pt>
                <c:pt idx="282">
                  <c:v>1.24008824174147</c:v>
                </c:pt>
                <c:pt idx="283">
                  <c:v>1.2422401500949998</c:v>
                </c:pt>
                <c:pt idx="284">
                  <c:v>1.2444077076921809</c:v>
                </c:pt>
                <c:pt idx="285">
                  <c:v>1.2465910457400127</c:v>
                </c:pt>
                <c:pt idx="286">
                  <c:v>1.2487902970769562</c:v>
                </c:pt>
                <c:pt idx="287">
                  <c:v>1.2510055961975326</c:v>
                </c:pt>
                <c:pt idx="288">
                  <c:v>1.2532370792773715</c:v>
                </c:pt>
                <c:pt idx="289">
                  <c:v>1.2554848841987258</c:v>
                </c:pt>
                <c:pt idx="290">
                  <c:v>1.2577491505764544</c:v>
                </c:pt>
                <c:pt idx="291">
                  <c:v>1.2600300197844898</c:v>
                </c:pt>
                <c:pt idx="292">
                  <c:v>1.2623276349827985</c:v>
                </c:pt>
                <c:pt idx="293">
                  <c:v>1.264642141144843</c:v>
                </c:pt>
                <c:pt idx="294">
                  <c:v>1.2669736850855604</c:v>
                </c:pt>
                <c:pt idx="295">
                  <c:v>1.2693224154898659</c:v>
                </c:pt>
                <c:pt idx="296">
                  <c:v>1.2716884829416939</c:v>
                </c:pt>
                <c:pt idx="297">
                  <c:v>1.2740720399535865</c:v>
                </c:pt>
                <c:pt idx="298">
                  <c:v>1.2764732409968451</c:v>
                </c:pt>
                <c:pt idx="299">
                  <c:v>1.2788922425322553</c:v>
                </c:pt>
                <c:pt idx="300">
                  <c:v>1.2813292030413972</c:v>
                </c:pt>
                <c:pt idx="301">
                  <c:v>1.2837842830585555</c:v>
                </c:pt>
                <c:pt idx="302">
                  <c:v>1.2862576452032415</c:v>
                </c:pt>
                <c:pt idx="303">
                  <c:v>1.2887494542133451</c:v>
                </c:pt>
                <c:pt idx="304">
                  <c:v>1.2912598769789214</c:v>
                </c:pt>
                <c:pt idx="305">
                  <c:v>1.2937890825766372</c:v>
                </c:pt>
                <c:pt idx="306">
                  <c:v>1.2963372423048856</c:v>
                </c:pt>
                <c:pt idx="307">
                  <c:v>1.2989045297195865</c:v>
                </c:pt>
                <c:pt idx="308">
                  <c:v>1.3014911206706838</c:v>
                </c:pt>
                <c:pt idx="309">
                  <c:v>1.3040971933393677</c:v>
                </c:pt>
                <c:pt idx="310">
                  <c:v>1.3067229282760189</c:v>
                </c:pt>
                <c:pt idx="311">
                  <c:v>1.3093685084389126</c:v>
                </c:pt>
                <c:pt idx="312">
                  <c:v>1.3120341192336844</c:v>
                </c:pt>
                <c:pt idx="313">
                  <c:v>1.3147199485535823</c:v>
                </c:pt>
                <c:pt idx="314">
                  <c:v>1.3174261868205233</c:v>
                </c:pt>
                <c:pt idx="315">
                  <c:v>1.320153027026969</c:v>
                </c:pt>
                <c:pt idx="316">
                  <c:v>1.3229006647786468</c:v>
                </c:pt>
                <c:pt idx="317">
                  <c:v>1.3256692983381262</c:v>
                </c:pt>
                <c:pt idx="318">
                  <c:v>1.328459128669284</c:v>
                </c:pt>
                <c:pt idx="319">
                  <c:v>1.3312703594826625</c:v>
                </c:pt>
                <c:pt idx="320">
                  <c:v>1.3341031972817594</c:v>
                </c:pt>
                <c:pt idx="321">
                  <c:v>1.3369578514102585</c:v>
                </c:pt>
                <c:pt idx="322">
                  <c:v>1.3398345341002278</c:v>
                </c:pt>
                <c:pt idx="323">
                  <c:v>1.342733460521313</c:v>
                </c:pt>
                <c:pt idx="324">
                  <c:v>1.3456548488309417</c:v>
                </c:pt>
                <c:pt idx="325">
                  <c:v>1.3485989202255679</c:v>
                </c:pt>
                <c:pt idx="326">
                  <c:v>1.3515658989929853</c:v>
                </c:pt>
                <c:pt idx="327">
                  <c:v>1.3545560125657234</c:v>
                </c:pt>
                <c:pt idx="328">
                  <c:v>1.3575694915755676</c:v>
                </c:pt>
                <c:pt idx="329">
                  <c:v>1.3606065699092211</c:v>
                </c:pt>
                <c:pt idx="330">
                  <c:v>1.3636674847651369</c:v>
                </c:pt>
                <c:pt idx="331">
                  <c:v>1.3667524767115569</c:v>
                </c:pt>
                <c:pt idx="332">
                  <c:v>1.3698617897457754</c:v>
                </c:pt>
                <c:pt idx="333">
                  <c:v>1.3729956713546696</c:v>
                </c:pt>
                <c:pt idx="334">
                  <c:v>1.3761543725765186</c:v>
                </c:pt>
                <c:pt idx="335">
                  <c:v>1.3793381480641533</c:v>
                </c:pt>
                <c:pt idx="336">
                  <c:v>1.3825472561494576</c:v>
                </c:pt>
                <c:pt idx="337">
                  <c:v>1.385781958909269</c:v>
                </c:pt>
                <c:pt idx="338">
                  <c:v>1.3890425222327034</c:v>
                </c:pt>
                <c:pt idx="339">
                  <c:v>1.3923292158899436</c:v>
                </c:pt>
                <c:pt idx="340">
                  <c:v>1.3956423136025329</c:v>
                </c:pt>
                <c:pt idx="341">
                  <c:v>1.3989820931152039</c:v>
                </c:pt>
                <c:pt idx="342">
                  <c:v>1.4023488362692891</c:v>
                </c:pt>
                <c:pt idx="343">
                  <c:v>1.4057428290777494</c:v>
                </c:pt>
                <c:pt idx="344">
                  <c:v>1.4091643618018672</c:v>
                </c:pt>
                <c:pt idx="345">
                  <c:v>1.4126137290296403</c:v>
                </c:pt>
                <c:pt idx="346">
                  <c:v>1.4160912297559278</c:v>
                </c:pt>
                <c:pt idx="347">
                  <c:v>1.4195971674643884</c:v>
                </c:pt>
                <c:pt idx="348">
                  <c:v>1.4231318502112615</c:v>
                </c:pt>
                <c:pt idx="349">
                  <c:v>1.4266955907110395</c:v>
                </c:pt>
                <c:pt idx="350">
                  <c:v>1.4302887064240755</c:v>
                </c:pt>
                <c:pt idx="351">
                  <c:v>1.4339115196461891</c:v>
                </c:pt>
                <c:pt idx="352">
                  <c:v>1.4375643576003116</c:v>
                </c:pt>
                <c:pt idx="353">
                  <c:v>1.4412475525302308</c:v>
                </c:pt>
                <c:pt idx="354">
                  <c:v>1.4449614417964922</c:v>
                </c:pt>
                <c:pt idx="355">
                  <c:v>1.448706367974514</c:v>
                </c:pt>
                <c:pt idx="356">
                  <c:v>1.4524826789549727</c:v>
                </c:pt>
                <c:pt idx="357">
                  <c:v>1.4562907280465254</c:v>
                </c:pt>
                <c:pt idx="358">
                  <c:v>1.4601308740809302</c:v>
                </c:pt>
                <c:pt idx="359">
                  <c:v>1.464003481520628</c:v>
                </c:pt>
                <c:pt idx="360">
                  <c:v>1.4679089205688589</c:v>
                </c:pt>
                <c:pt idx="361">
                  <c:v>1.4718475672823783</c:v>
                </c:pt>
                <c:pt idx="362">
                  <c:v>1.4758198036868448</c:v>
                </c:pt>
                <c:pt idx="363">
                  <c:v>1.479826017894958</c:v>
                </c:pt>
                <c:pt idx="364">
                  <c:v>1.4838666042274162</c:v>
                </c:pt>
                <c:pt idx="365">
                  <c:v>1.4879419633367825</c:v>
                </c:pt>
                <c:pt idx="366">
                  <c:v>1.4920525023343292</c:v>
                </c:pt>
                <c:pt idx="367">
                  <c:v>1.4961986349199559</c:v>
                </c:pt>
                <c:pt idx="368">
                  <c:v>1.5003807815152597</c:v>
                </c:pt>
                <c:pt idx="369">
                  <c:v>1.5045993693998527</c:v>
                </c:pt>
                <c:pt idx="370">
                  <c:v>1.5088548328510174</c:v>
                </c:pt>
                <c:pt idx="371">
                  <c:v>1.5131476132867936</c:v>
                </c:pt>
                <c:pt idx="372">
                  <c:v>1.5174781594126026</c:v>
                </c:pt>
                <c:pt idx="373">
                  <c:v>1.5218469273714983</c:v>
                </c:pt>
                <c:pt idx="374">
                  <c:v>1.5262543808981688</c:v>
                </c:pt>
                <c:pt idx="375">
                  <c:v>1.53070099147678</c:v>
                </c:pt>
                <c:pt idx="376">
                  <c:v>1.5351872385027798</c:v>
                </c:pt>
                <c:pt idx="377">
                  <c:v>1.5397136094487902</c:v>
                </c:pt>
                <c:pt idx="378">
                  <c:v>1.5442806000346874</c:v>
                </c:pt>
                <c:pt idx="379">
                  <c:v>1.5488887144020129</c:v>
                </c:pt>
                <c:pt idx="380">
                  <c:v>1.5535384652928339</c:v>
                </c:pt>
                <c:pt idx="381">
                  <c:v>1.5582303742331862</c:v>
                </c:pt>
                <c:pt idx="382">
                  <c:v>1.5629649717212495</c:v>
                </c:pt>
                <c:pt idx="383">
                  <c:v>1.5677427974203741</c:v>
                </c:pt>
                <c:pt idx="384">
                  <c:v>1.5725644003571344</c:v>
                </c:pt>
                <c:pt idx="385">
                  <c:v>1.5774303391245372</c:v>
                </c:pt>
                <c:pt idx="386">
                  <c:v>1.5823411820905602</c:v>
                </c:pt>
                <c:pt idx="387">
                  <c:v>1.5872975076121731</c:v>
                </c:pt>
                <c:pt idx="388">
                  <c:v>1.5922999042550152</c:v>
                </c:pt>
                <c:pt idx="389">
                  <c:v>1.5973489710189048</c:v>
                </c:pt>
                <c:pt idx="390">
                  <c:v>1.60244531756936</c:v>
                </c:pt>
                <c:pt idx="391">
                  <c:v>1.60758956447532</c:v>
                </c:pt>
                <c:pt idx="392">
                  <c:v>1.6127823434532589</c:v>
                </c:pt>
                <c:pt idx="393">
                  <c:v>1.6180242976178985</c:v>
                </c:pt>
                <c:pt idx="394">
                  <c:v>1.6233160817397247</c:v>
                </c:pt>
                <c:pt idx="395">
                  <c:v>1.6286583625095241</c:v>
                </c:pt>
                <c:pt idx="396">
                  <c:v>1.6340518188101671</c:v>
                </c:pt>
                <c:pt idx="397">
                  <c:v>1.6394971419958719</c:v>
                </c:pt>
                <c:pt idx="398">
                  <c:v>1.6449950361791814</c:v>
                </c:pt>
                <c:pt idx="399">
                  <c:v>1.6505462185259183</c:v>
                </c:pt>
                <c:pt idx="400">
                  <c:v>1.6561514195583615</c:v>
                </c:pt>
                <c:pt idx="401">
                  <c:v>1.661811383466923</c:v>
                </c:pt>
                <c:pt idx="402">
                  <c:v>1.6675268684306048</c:v>
                </c:pt>
                <c:pt idx="403">
                  <c:v>1.6732986469465192</c:v>
                </c:pt>
                <c:pt idx="404">
                  <c:v>1.6791275061687758</c:v>
                </c:pt>
                <c:pt idx="405">
                  <c:v>1.6850142482570527</c:v>
                </c:pt>
                <c:pt idx="406">
                  <c:v>1.6909596907351676</c:v>
                </c:pt>
                <c:pt idx="407">
                  <c:v>1.6969646668599898</c:v>
                </c:pt>
                <c:pt idx="408">
                  <c:v>1.703030026001044</c:v>
                </c:pt>
                <c:pt idx="409">
                  <c:v>1.7091566340311646</c:v>
                </c:pt>
                <c:pt idx="410">
                  <c:v>1.7153453737285811</c:v>
                </c:pt>
                <c:pt idx="411">
                  <c:v>1.7215971451908283</c:v>
                </c:pt>
                <c:pt idx="412">
                  <c:v>1.7279128662608818</c:v>
                </c:pt>
                <c:pt idx="413">
                  <c:v>1.7342934729659498</c:v>
                </c:pt>
                <c:pt idx="414">
                  <c:v>1.7407399199693607</c:v>
                </c:pt>
                <c:pt idx="415">
                  <c:v>1.7472531810359986</c:v>
                </c:pt>
                <c:pt idx="416">
                  <c:v>1.7538342495117702</c:v>
                </c:pt>
                <c:pt idx="417">
                  <c:v>1.7604841388175965</c:v>
                </c:pt>
                <c:pt idx="418">
                  <c:v>1.7672038829584438</c:v>
                </c:pt>
                <c:pt idx="419">
                  <c:v>1.7739945370479318</c:v>
                </c:pt>
                <c:pt idx="420">
                  <c:v>1.7808571778490796</c:v>
                </c:pt>
                <c:pt idx="421">
                  <c:v>1.7877929043317697</c:v>
                </c:pt>
                <c:pt idx="422">
                  <c:v>1.7948028382475361</c:v>
                </c:pt>
                <c:pt idx="423">
                  <c:v>1.8018881247223062</c:v>
                </c:pt>
                <c:pt idx="424">
                  <c:v>1.8090499328677627</c:v>
                </c:pt>
                <c:pt idx="425">
                  <c:v>1.8162894564119996</c:v>
                </c:pt>
                <c:pt idx="426">
                  <c:v>1.8236079143501911</c:v>
                </c:pt>
                <c:pt idx="427">
                  <c:v>1.8310065516160261</c:v>
                </c:pt>
                <c:pt idx="428">
                  <c:v>1.8384866397746715</c:v>
                </c:pt>
                <c:pt idx="429">
                  <c:v>1.8460494777380827</c:v>
                </c:pt>
                <c:pt idx="430">
                  <c:v>1.8536963925035097</c:v>
                </c:pt>
                <c:pt idx="431">
                  <c:v>1.8614287399160703</c:v>
                </c:pt>
                <c:pt idx="432">
                  <c:v>1.86924790545632</c:v>
                </c:pt>
                <c:pt idx="433">
                  <c:v>1.8771553050537757</c:v>
                </c:pt>
                <c:pt idx="434">
                  <c:v>1.8851523859273969</c:v>
                </c:pt>
                <c:pt idx="435">
                  <c:v>1.8932406274540738</c:v>
                </c:pt>
                <c:pt idx="436">
                  <c:v>1.9014215420662144</c:v>
                </c:pt>
                <c:pt idx="437">
                  <c:v>1.9096966761795755</c:v>
                </c:pt>
                <c:pt idx="438">
                  <c:v>1.9180676111525392</c:v>
                </c:pt>
                <c:pt idx="439">
                  <c:v>1.9265359642780722</c:v>
                </c:pt>
                <c:pt idx="440">
                  <c:v>1.9351033898096868</c:v>
                </c:pt>
                <c:pt idx="441">
                  <c:v>1.9437715800227691</c:v>
                </c:pt>
                <c:pt idx="442">
                  <c:v>1.9525422663126935</c:v>
                </c:pt>
                <c:pt idx="443">
                  <c:v>1.9614172203312397</c:v>
                </c:pt>
                <c:pt idx="444">
                  <c:v>1.9703982551628594</c:v>
                </c:pt>
                <c:pt idx="445">
                  <c:v>1.9794872265424492</c:v>
                </c:pt>
                <c:pt idx="446">
                  <c:v>1.988686034116337</c:v>
                </c:pt>
                <c:pt idx="447">
                  <c:v>1.997996622748287</c:v>
                </c:pt>
                <c:pt idx="448">
                  <c:v>2.0074209838724113</c:v>
                </c:pt>
                <c:pt idx="449">
                  <c:v>2.016961156894959</c:v>
                </c:pt>
                <c:pt idx="450">
                  <c:v>2.0266192306470603</c:v>
                </c:pt>
                <c:pt idx="451">
                  <c:v>2.0363973448906014</c:v>
                </c:pt>
                <c:pt idx="452">
                  <c:v>2.0462976918795035</c:v>
                </c:pt>
                <c:pt idx="453">
                  <c:v>2.0563225179788089</c:v>
                </c:pt>
                <c:pt idx="454">
                  <c:v>2.0664741253440786</c:v>
                </c:pt>
                <c:pt idx="455">
                  <c:v>2.076754873663738</c:v>
                </c:pt>
                <c:pt idx="456">
                  <c:v>2.0871671819671556</c:v>
                </c:pt>
                <c:pt idx="457">
                  <c:v>2.0977135305013404</c:v>
                </c:pt>
                <c:pt idx="458">
                  <c:v>2.1083964626793432</c:v>
                </c:pt>
                <c:pt idx="459">
                  <c:v>2.1192185871035591</c:v>
                </c:pt>
                <c:pt idx="460">
                  <c:v>2.1301825796673191</c:v>
                </c:pt>
                <c:pt idx="461">
                  <c:v>2.1412911857383286</c:v>
                </c:pt>
                <c:pt idx="462">
                  <c:v>2.1525472224276943</c:v>
                </c:pt>
                <c:pt idx="463">
                  <c:v>2.1639535809484816</c:v>
                </c:pt>
                <c:pt idx="464">
                  <c:v>2.1755132290679478</c:v>
                </c:pt>
                <c:pt idx="465">
                  <c:v>2.1872292136578237</c:v>
                </c:pt>
                <c:pt idx="466">
                  <c:v>2.199104663347244</c:v>
                </c:pt>
                <c:pt idx="467">
                  <c:v>2.2111427912831894</c:v>
                </c:pt>
                <c:pt idx="468">
                  <c:v>2.2233468980035394</c:v>
                </c:pt>
                <c:pt idx="469">
                  <c:v>2.235720374428158</c:v>
                </c:pt>
                <c:pt idx="470">
                  <c:v>2.2482667049736809</c:v>
                </c:pt>
                <c:pt idx="471">
                  <c:v>2.2609894707980365</c:v>
                </c:pt>
                <c:pt idx="472">
                  <c:v>2.2738923531810369</c:v>
                </c:pt>
                <c:pt idx="473">
                  <c:v>2.2869791370477448</c:v>
                </c:pt>
                <c:pt idx="474">
                  <c:v>2.3002537146417072</c:v>
                </c:pt>
                <c:pt idx="475">
                  <c:v>2.313720089355539</c:v>
                </c:pt>
                <c:pt idx="476">
                  <c:v>2.3273823797267807</c:v>
                </c:pt>
                <c:pt idx="477">
                  <c:v>2.3412448236074104</c:v>
                </c:pt>
                <c:pt idx="478">
                  <c:v>2.3553117825158751</c:v>
                </c:pt>
                <c:pt idx="479">
                  <c:v>2.3695877461810353</c:v>
                </c:pt>
                <c:pt idx="480">
                  <c:v>2.384077337287966</c:v>
                </c:pt>
                <c:pt idx="481">
                  <c:v>2.3987853164361645</c:v>
                </c:pt>
                <c:pt idx="482">
                  <c:v>2.413716587321316</c:v>
                </c:pt>
                <c:pt idx="483">
                  <c:v>2.428876202152491</c:v>
                </c:pt>
                <c:pt idx="484">
                  <c:v>2.4442693673173412</c:v>
                </c:pt>
                <c:pt idx="485">
                  <c:v>2.4599014493086289</c:v>
                </c:pt>
                <c:pt idx="486">
                  <c:v>2.4757779809262841</c:v>
                </c:pt>
                <c:pt idx="487">
                  <c:v>2.4919046677700365</c:v>
                </c:pt>
                <c:pt idx="488">
                  <c:v>2.5082873950386295</c:v>
                </c:pt>
                <c:pt idx="489">
                  <c:v>2.5249322346526566</c:v>
                </c:pt>
                <c:pt idx="490">
                  <c:v>2.5418454527191052</c:v>
                </c:pt>
                <c:pt idx="491">
                  <c:v>2.5590335173569221</c:v>
                </c:pt>
                <c:pt idx="492">
                  <c:v>2.5765031069041062</c:v>
                </c:pt>
                <c:pt idx="493">
                  <c:v>2.5942611185282312</c:v>
                </c:pt>
                <c:pt idx="494">
                  <c:v>2.6123146772637047</c:v>
                </c:pt>
                <c:pt idx="495">
                  <c:v>2.6306711455006648</c:v>
                </c:pt>
                <c:pt idx="496">
                  <c:v>2.6493381329520518</c:v>
                </c:pt>
                <c:pt idx="497">
                  <c:v>2.6683235071272087</c:v>
                </c:pt>
                <c:pt idx="498">
                  <c:v>2.6876354043423079</c:v>
                </c:pt>
                <c:pt idx="499">
                  <c:v>2.7072822412999757</c:v>
                </c:pt>
                <c:pt idx="500">
                  <c:v>2.7272727272727342</c:v>
                </c:pt>
                <c:pt idx="501">
                  <c:v>2.7476158769273438</c:v>
                </c:pt>
                <c:pt idx="502">
                  <c:v>2.7683210238296856</c:v>
                </c:pt>
                <c:pt idx="503">
                  <c:v>2.7893978346727337</c:v>
                </c:pt>
                <c:pt idx="504">
                  <c:v>2.8108563242731726</c:v>
                </c:pt>
                <c:pt idx="505">
                  <c:v>2.8327068713855388</c:v>
                </c:pt>
                <c:pt idx="506">
                  <c:v>2.8549602353863825</c:v>
                </c:pt>
                <c:pt idx="507">
                  <c:v>2.877627573884785</c:v>
                </c:pt>
                <c:pt idx="508">
                  <c:v>2.9007204613198012</c:v>
                </c:pt>
                <c:pt idx="509">
                  <c:v>2.9242509086099893</c:v>
                </c:pt>
                <c:pt idx="510">
                  <c:v>2.9482313839250822</c:v>
                </c:pt>
                <c:pt idx="511">
                  <c:v>2.9726748346553307</c:v>
                </c:pt>
                <c:pt idx="512">
                  <c:v>2.9975947106598233</c:v>
                </c:pt>
                <c:pt idx="513">
                  <c:v>3.023004988881532</c:v>
                </c:pt>
                <c:pt idx="514">
                  <c:v>3.0489201994237431</c:v>
                </c:pt>
                <c:pt idx="515">
                  <c:v>3.0753554531900913</c:v>
                </c:pt>
                <c:pt idx="516">
                  <c:v>3.1023264711987064</c:v>
                </c:pt>
                <c:pt idx="517">
                  <c:v>3.1298496156899631</c:v>
                </c:pt>
                <c:pt idx="518">
                  <c:v>3.1579419231571935</c:v>
                </c:pt>
                <c:pt idx="519">
                  <c:v>3.1866211394404922</c:v>
                </c:pt>
                <c:pt idx="520">
                  <c:v>3.2159057570355101</c:v>
                </c:pt>
                <c:pt idx="521">
                  <c:v>3.2458150547821085</c:v>
                </c:pt>
                <c:pt idx="522">
                  <c:v>3.2763691401118553</c:v>
                </c:pt>
                <c:pt idx="523">
                  <c:v>3.3075889940489422</c:v>
                </c:pt>
                <c:pt idx="524">
                  <c:v>3.339496519176183</c:v>
                </c:pt>
                <c:pt idx="525">
                  <c:v>3.3721145907965262</c:v>
                </c:pt>
                <c:pt idx="526">
                  <c:v>3.40546711154128</c:v>
                </c:pt>
                <c:pt idx="527">
                  <c:v>3.4395790696990045</c:v>
                </c:pt>
                <c:pt idx="528">
                  <c:v>3.474476601564211</c:v>
                </c:pt>
                <c:pt idx="529">
                  <c:v>3.510187058132864</c:v>
                </c:pt>
                <c:pt idx="530">
                  <c:v>3.5467390765023521</c:v>
                </c:pt>
                <c:pt idx="531">
                  <c:v>3.5841626563677282</c:v>
                </c:pt>
                <c:pt idx="532">
                  <c:v>3.6224892420436525</c:v>
                </c:pt>
                <c:pt idx="533">
                  <c:v>3.6617518104834446</c:v>
                </c:pt>
                <c:pt idx="534">
                  <c:v>3.7019849658130681</c:v>
                </c:pt>
                <c:pt idx="535">
                  <c:v>3.7432250409496937</c:v>
                </c:pt>
                <c:pt idx="536">
                  <c:v>3.7855102069321034</c:v>
                </c:pt>
                <c:pt idx="537">
                  <c:v>3.8288805906544487</c:v>
                </c:pt>
                <c:pt idx="538">
                  <c:v>3.8733784017667148</c:v>
                </c:pt>
                <c:pt idx="539">
                  <c:v>3.9190480695855014</c:v>
                </c:pt>
                <c:pt idx="540">
                  <c:v>3.9659363909486371</c:v>
                </c:pt>
                <c:pt idx="541">
                  <c:v>4.014092690048022</c:v>
                </c:pt>
                <c:pt idx="542">
                  <c:v>4.0635689913882826</c:v>
                </c:pt>
                <c:pt idx="543">
                  <c:v>4.1144202071462948</c:v>
                </c:pt>
                <c:pt idx="544">
                  <c:v>4.1667043403501465</c:v>
                </c:pt>
                <c:pt idx="545">
                  <c:v>4.2204827054580667</c:v>
                </c:pt>
                <c:pt idx="546">
                  <c:v>4.2758201681009833</c:v>
                </c:pt>
                <c:pt idx="547">
                  <c:v>4.3327854059596342</c:v>
                </c:pt>
                <c:pt idx="548">
                  <c:v>4.391451192982271</c:v>
                </c:pt>
                <c:pt idx="549">
                  <c:v>4.4518947094161954</c:v>
                </c:pt>
                <c:pt idx="550">
                  <c:v>4.5141978804304115</c:v>
                </c:pt>
                <c:pt idx="551">
                  <c:v>4.5784477464535334</c:v>
                </c:pt>
                <c:pt idx="552">
                  <c:v>4.6447368687474508</c:v>
                </c:pt>
                <c:pt idx="553">
                  <c:v>4.7131637741909609</c:v>
                </c:pt>
                <c:pt idx="554">
                  <c:v>4.783833443768386</c:v>
                </c:pt>
                <c:pt idx="555">
                  <c:v>4.85685784985683</c:v>
                </c:pt>
                <c:pt idx="556">
                  <c:v>4.9323565480956484</c:v>
                </c:pt>
                <c:pt idx="557">
                  <c:v>5.0104573304187197</c:v>
                </c:pt>
                <c:pt idx="558">
                  <c:v>5.0912969467525029</c:v>
                </c:pt>
                <c:pt idx="559">
                  <c:v>5.1750219039537875</c:v>
                </c:pt>
                <c:pt idx="560">
                  <c:v>5.2617893518064598</c:v>
                </c:pt>
                <c:pt idx="561">
                  <c:v>5.3517680673499912</c:v>
                </c:pt>
                <c:pt idx="562">
                  <c:v>5.4451395505116</c:v>
                </c:pt>
                <c:pt idx="563">
                  <c:v>5.5420992460075915</c:v>
                </c:pt>
                <c:pt idx="564">
                  <c:v>5.6428579088239861</c:v>
                </c:pt>
                <c:pt idx="565">
                  <c:v>5.7476431333526765</c:v>
                </c:pt>
                <c:pt idx="566">
                  <c:v>5.8567010695331305</c:v>
                </c:pt>
                <c:pt idx="567">
                  <c:v>5.9702983532362053</c:v>
                </c:pt>
                <c:pt idx="568">
                  <c:v>6.0887242827566146</c:v>
                </c:pt>
                <c:pt idx="569">
                  <c:v>6.2122932788152063</c:v>
                </c:pt>
                <c:pt idx="570">
                  <c:v>6.3413476721120849</c:v>
                </c:pt>
                <c:pt idx="571">
                  <c:v>6.4762608704679847</c:v>
                </c:pt>
                <c:pt idx="572">
                  <c:v>6.6174409672587009</c:v>
                </c:pt>
                <c:pt idx="573">
                  <c:v>6.7653348645834646</c:v>
                </c:pt>
                <c:pt idx="574">
                  <c:v>6.9204329989165423</c:v>
                </c:pt>
                <c:pt idx="575">
                  <c:v>7.0832747745141669</c:v>
                </c:pt>
                <c:pt idx="576">
                  <c:v>7.2544548314089052</c:v>
                </c:pt>
                <c:pt idx="577">
                  <c:v>7.4346303014820414</c:v>
                </c:pt>
                <c:pt idx="578">
                  <c:v>7.6245292392361357</c:v>
                </c:pt>
                <c:pt idx="579">
                  <c:v>7.82496045529063</c:v>
                </c:pt>
                <c:pt idx="580">
                  <c:v>8.0368250326512083</c:v>
                </c:pt>
                <c:pt idx="581">
                  <c:v>8.2611298715781434</c:v>
                </c:pt>
                <c:pt idx="582">
                  <c:v>8.499003692559258</c:v>
                </c:pt>
                <c:pt idx="583">
                  <c:v>8.7517160340620883</c:v>
                </c:pt>
                <c:pt idx="584">
                  <c:v>9.0206999199619062</c:v>
                </c:pt>
                <c:pt idx="585">
                  <c:v>9.3075790511446073</c:v>
                </c:pt>
                <c:pt idx="586">
                  <c:v>9.6142006110066163</c:v>
                </c:pt>
                <c:pt idx="587">
                  <c:v>9.942675085238518</c:v>
                </c:pt>
                <c:pt idx="588">
                  <c:v>10.295424910261296</c:v>
                </c:pt>
                <c:pt idx="589">
                  <c:v>10.675244321629291</c:v>
                </c:pt>
                <c:pt idx="590">
                  <c:v>11.085373530665285</c:v>
                </c:pt>
                <c:pt idx="591">
                  <c:v>11.529591397672039</c:v>
                </c:pt>
                <c:pt idx="592">
                  <c:v>12.012332216042649</c:v>
                </c:pt>
                <c:pt idx="593">
                  <c:v>12.538834257450556</c:v>
                </c:pt>
                <c:pt idx="594">
                  <c:v>13.115330634110869</c:v>
                </c:pt>
                <c:pt idx="595">
                  <c:v>13.749297243508025</c:v>
                </c:pt>
                <c:pt idx="596">
                  <c:v>14.449778757856116</c:v>
                </c:pt>
                <c:pt idx="597">
                  <c:v>15.227822905274985</c:v>
                </c:pt>
                <c:pt idx="598">
                  <c:v>16.097067472032947</c:v>
                </c:pt>
                <c:pt idx="599">
                  <c:v>17.074546584491717</c:v>
                </c:pt>
                <c:pt idx="600">
                  <c:v>18.181818181818674</c:v>
                </c:pt>
                <c:pt idx="601">
                  <c:v>19.446572569739804</c:v>
                </c:pt>
                <c:pt idx="602">
                  <c:v>20.904979874537503</c:v>
                </c:pt>
                <c:pt idx="603">
                  <c:v>22.605205216180838</c:v>
                </c:pt>
                <c:pt idx="604">
                  <c:v>24.612830547109901</c:v>
                </c:pt>
                <c:pt idx="605">
                  <c:v>27.019509633033238</c:v>
                </c:pt>
                <c:pt idx="606">
                  <c:v>29.957353708811056</c:v>
                </c:pt>
                <c:pt idx="607">
                  <c:v>33.624023748622157</c:v>
                </c:pt>
                <c:pt idx="608">
                  <c:v>38.329142358725825</c:v>
                </c:pt>
                <c:pt idx="609">
                  <c:v>44.586644852622939</c:v>
                </c:pt>
                <c:pt idx="610">
                  <c:v>53.316599897090718</c:v>
                </c:pt>
                <c:pt idx="611">
                  <c:v>66.34515953753565</c:v>
                </c:pt>
                <c:pt idx="612">
                  <c:v>87.884246445218736</c:v>
                </c:pt>
                <c:pt idx="613">
                  <c:v>130.31737367147096</c:v>
                </c:pt>
                <c:pt idx="614">
                  <c:v>252.68173172042063</c:v>
                </c:pt>
                <c:pt idx="615">
                  <c:v>4338.936331710016</c:v>
                </c:pt>
                <c:pt idx="616">
                  <c:v>285.08631623304228</c:v>
                </c:pt>
                <c:pt idx="617">
                  <c:v>137.79704899888074</c:v>
                </c:pt>
                <c:pt idx="618">
                  <c:v>90.763837924768993</c:v>
                </c:pt>
                <c:pt idx="619">
                  <c:v>67.615865892782622</c:v>
                </c:pt>
                <c:pt idx="620">
                  <c:v>53.84281675949039</c:v>
                </c:pt>
                <c:pt idx="621">
                  <c:v>44.708493343952071</c:v>
                </c:pt>
                <c:pt idx="622">
                  <c:v>38.20717949930939</c:v>
                </c:pt>
                <c:pt idx="623">
                  <c:v>33.343816837748015</c:v>
                </c:pt>
                <c:pt idx="624">
                  <c:v>29.568649894886438</c:v>
                </c:pt>
                <c:pt idx="625">
                  <c:v>26.553191489360472</c:v>
                </c:pt>
                <c:pt idx="626">
                  <c:v>24.089078540404532</c:v>
                </c:pt>
                <c:pt idx="627">
                  <c:v>22.037761513542002</c:v>
                </c:pt>
                <c:pt idx="628">
                  <c:v>20.303524925799646</c:v>
                </c:pt>
                <c:pt idx="629">
                  <c:v>18.818121708240486</c:v>
                </c:pt>
                <c:pt idx="630">
                  <c:v>17.531579225819311</c:v>
                </c:pt>
                <c:pt idx="631">
                  <c:v>16.406466395195899</c:v>
                </c:pt>
                <c:pt idx="632">
                  <c:v>15.414191547860897</c:v>
                </c:pt>
                <c:pt idx="633">
                  <c:v>14.532538586197076</c:v>
                </c:pt>
                <c:pt idx="634">
                  <c:v>13.743983732014854</c:v>
                </c:pt>
                <c:pt idx="635">
                  <c:v>13.034518814200855</c:v>
                </c:pt>
                <c:pt idx="636">
                  <c:v>12.392811751240009</c:v>
                </c:pt>
                <c:pt idx="637">
                  <c:v>11.809596637396123</c:v>
                </c:pt>
                <c:pt idx="638">
                  <c:v>11.277223365092132</c:v>
                </c:pt>
                <c:pt idx="639">
                  <c:v>10.789320132089015</c:v>
                </c:pt>
                <c:pt idx="640">
                  <c:v>10.340537147468753</c:v>
                </c:pt>
                <c:pt idx="641">
                  <c:v>9.9263496231693242</c:v>
                </c:pt>
                <c:pt idx="642">
                  <c:v>9.5429046455168489</c:v>
                </c:pt>
                <c:pt idx="643">
                  <c:v>9.1869009325130087</c:v>
                </c:pt>
                <c:pt idx="644">
                  <c:v>8.8554935220016482</c:v>
                </c:pt>
                <c:pt idx="645">
                  <c:v>8.5462175615128988</c:v>
                </c:pt>
                <c:pt idx="646">
                  <c:v>8.2569268778951912</c:v>
                </c:pt>
                <c:pt idx="647">
                  <c:v>7.9857440874069789</c:v>
                </c:pt>
                <c:pt idx="648">
                  <c:v>7.7310197937032488</c:v>
                </c:pt>
                <c:pt idx="649">
                  <c:v>7.4912989992758403</c:v>
                </c:pt>
                <c:pt idx="650">
                  <c:v>7.2652932851076191</c:v>
                </c:pt>
                <c:pt idx="651">
                  <c:v>7.0518576350163826</c:v>
                </c:pt>
                <c:pt idx="652">
                  <c:v>6.8499710244947458</c:v>
                </c:pt>
                <c:pt idx="653">
                  <c:v>6.6587200794577157</c:v>
                </c:pt>
                <c:pt idx="654">
                  <c:v>6.4772852530151859</c:v>
                </c:pt>
                <c:pt idx="655">
                  <c:v>6.3049290789338164</c:v>
                </c:pt>
                <c:pt idx="656">
                  <c:v>6.1409861466968509</c:v>
                </c:pt>
                <c:pt idx="657">
                  <c:v>5.9848545108064757</c:v>
                </c:pt>
                <c:pt idx="658">
                  <c:v>5.8359883005116542</c:v>
                </c:pt>
                <c:pt idx="659">
                  <c:v>5.6938913387163144</c:v>
                </c:pt>
                <c:pt idx="660">
                  <c:v>5.558111612868597</c:v>
                </c:pt>
                <c:pt idx="661">
                  <c:v>5.4282364680076265</c:v>
                </c:pt>
                <c:pt idx="662">
                  <c:v>5.3038884142709426</c:v>
                </c:pt>
                <c:pt idx="663">
                  <c:v>5.1847214591383919</c:v>
                </c:pt>
                <c:pt idx="664">
                  <c:v>5.0704178893554799</c:v>
                </c:pt>
                <c:pt idx="665">
                  <c:v>4.9606854395032594</c:v>
                </c:pt>
                <c:pt idx="666">
                  <c:v>4.8552547940813486</c:v>
                </c:pt>
                <c:pt idx="667">
                  <c:v>4.7538773781546002</c:v>
                </c:pt>
                <c:pt idx="668">
                  <c:v>4.6563233984069177</c:v>
                </c:pt>
                <c:pt idx="669">
                  <c:v>4.5623801021047585</c:v>
                </c:pt>
                <c:pt idx="670">
                  <c:v>4.4718502262053086</c:v>
                </c:pt>
                <c:pt idx="671">
                  <c:v>4.3845506128148921</c:v>
                </c:pt>
                <c:pt idx="672">
                  <c:v>4.3003109705466116</c:v>
                </c:pt>
                <c:pt idx="673">
                  <c:v>4.2189727641498118</c:v>
                </c:pt>
                <c:pt idx="674">
                  <c:v>4.1403882171768034</c:v>
                </c:pt>
                <c:pt idx="675">
                  <c:v>4.0644194144855819</c:v>
                </c:pt>
                <c:pt idx="676">
                  <c:v>3.990937493110279</c:v>
                </c:pt>
                <c:pt idx="677">
                  <c:v>3.9198219115124835</c:v>
                </c:pt>
                <c:pt idx="678">
                  <c:v>3.8509597884958349</c:v>
                </c:pt>
                <c:pt idx="679">
                  <c:v>3.7842453041571544</c:v>
                </c:pt>
                <c:pt idx="680">
                  <c:v>3.7195791561868696</c:v>
                </c:pt>
                <c:pt idx="681">
                  <c:v>3.6568680656428803</c:v>
                </c:pt>
                <c:pt idx="682">
                  <c:v>3.596024327024216</c:v>
                </c:pt>
                <c:pt idx="683">
                  <c:v>3.5369653980800737</c:v>
                </c:pt>
                <c:pt idx="684">
                  <c:v>3.4796135253194933</c:v>
                </c:pt>
                <c:pt idx="685">
                  <c:v>3.4238954016484566</c:v>
                </c:pt>
                <c:pt idx="686">
                  <c:v>3.3697418529641654</c:v>
                </c:pt>
                <c:pt idx="687">
                  <c:v>3.3170875508887869</c:v>
                </c:pt>
                <c:pt idx="688">
                  <c:v>3.2658707491340349</c:v>
                </c:pt>
                <c:pt idx="689">
                  <c:v>3.2160330412593532</c:v>
                </c:pt>
                <c:pt idx="690">
                  <c:v>3.1675191378253298</c:v>
                </c:pt>
                <c:pt idx="691">
                  <c:v>3.1202766611544921</c:v>
                </c:pt>
                <c:pt idx="692">
                  <c:v>3.0742559560975025</c:v>
                </c:pt>
                <c:pt idx="693">
                  <c:v>3.0294099153672507</c:v>
                </c:pt>
                <c:pt idx="694">
                  <c:v>2.985693818149016</c:v>
                </c:pt>
                <c:pt idx="695">
                  <c:v>2.943065180824108</c:v>
                </c:pt>
                <c:pt idx="696">
                  <c:v>2.9014836187593929</c:v>
                </c:pt>
                <c:pt idx="697">
                  <c:v>2.8609107182172875</c:v>
                </c:pt>
                <c:pt idx="698">
                  <c:v>2.821309917532107</c:v>
                </c:pt>
                <c:pt idx="699">
                  <c:v>2.7826463967799473</c:v>
                </c:pt>
                <c:pt idx="700">
                  <c:v>2.744886975242177</c:v>
                </c:pt>
                <c:pt idx="701">
                  <c:v>2.7080000160276678</c:v>
                </c:pt>
                <c:pt idx="702">
                  <c:v>2.671955337277403</c:v>
                </c:pt>
                <c:pt idx="703">
                  <c:v>2.636724129427479</c:v>
                </c:pt>
                <c:pt idx="704">
                  <c:v>2.6022788780536583</c:v>
                </c:pt>
                <c:pt idx="705">
                  <c:v>2.5685932918630696</c:v>
                </c:pt>
                <c:pt idx="706">
                  <c:v>2.5356422354368418</c:v>
                </c:pt>
                <c:pt idx="707">
                  <c:v>2.5034016663619427</c:v>
                </c:pt>
                <c:pt idx="708">
                  <c:v>2.4718485764216371</c:v>
                </c:pt>
                <c:pt idx="709">
                  <c:v>2.4409609365421203</c:v>
                </c:pt>
                <c:pt idx="710">
                  <c:v>2.4107176452183769</c:v>
                </c:pt>
                <c:pt idx="711">
                  <c:v>2.3810984801654143</c:v>
                </c:pt>
                <c:pt idx="712">
                  <c:v>2.3520840529619425</c:v>
                </c:pt>
                <c:pt idx="713">
                  <c:v>2.3236557664726414</c:v>
                </c:pt>
                <c:pt idx="714">
                  <c:v>2.2957957748524138</c:v>
                </c:pt>
                <c:pt idx="715">
                  <c:v>2.2684869459517683</c:v>
                </c:pt>
                <c:pt idx="716">
                  <c:v>2.2417128259568209</c:v>
                </c:pt>
                <c:pt idx="717">
                  <c:v>2.2154576061104692</c:v>
                </c:pt>
                <c:pt idx="718">
                  <c:v>2.1897060913731941</c:v>
                </c:pt>
                <c:pt idx="719">
                  <c:v>2.1644436708928785</c:v>
                </c:pt>
                <c:pt idx="720">
                  <c:v>2.139656290162971</c:v>
                </c:pt>
                <c:pt idx="721">
                  <c:v>2.1153304247574036</c:v>
                </c:pt>
                <c:pt idx="722">
                  <c:v>2.091453055539096</c:v>
                </c:pt>
                <c:pt idx="723">
                  <c:v>2.0680116452464321</c:v>
                </c:pt>
                <c:pt idx="724">
                  <c:v>2.0449941163692076</c:v>
                </c:pt>
                <c:pt idx="725">
                  <c:v>2.0223888302319031</c:v>
                </c:pt>
                <c:pt idx="726">
                  <c:v>2.0001845672081391</c:v>
                </c:pt>
                <c:pt idx="727">
                  <c:v>1.9783705079955394</c:v>
                </c:pt>
                <c:pt idx="728">
                  <c:v>1.9569362158853036</c:v>
                </c:pt>
                <c:pt idx="729">
                  <c:v>1.9358716199653541</c:v>
                </c:pt>
                <c:pt idx="730">
                  <c:v>1.9151669992002187</c:v>
                </c:pt>
                <c:pt idx="731">
                  <c:v>1.894812967334693</c:v>
                </c:pt>
                <c:pt idx="732">
                  <c:v>1.8748004585719817</c:v>
                </c:pt>
                <c:pt idx="733">
                  <c:v>1.8551207139803487</c:v>
                </c:pt>
                <c:pt idx="734">
                  <c:v>1.8357652685853951</c:v>
                </c:pt>
                <c:pt idx="735">
                  <c:v>1.8167259391079409</c:v>
                </c:pt>
                <c:pt idx="736">
                  <c:v>1.7979948123101608</c:v>
                </c:pt>
                <c:pt idx="737">
                  <c:v>1.7795642339150293</c:v>
                </c:pt>
                <c:pt idx="738">
                  <c:v>1.7614267980664493</c:v>
                </c:pt>
                <c:pt idx="739">
                  <c:v>1.74357533729952</c:v>
                </c:pt>
                <c:pt idx="740">
                  <c:v>1.7260029129923509</c:v>
                </c:pt>
                <c:pt idx="741">
                  <c:v>1.7087028062726664</c:v>
                </c:pt>
                <c:pt idx="742">
                  <c:v>1.6916685093541093</c:v>
                </c:pt>
                <c:pt idx="743">
                  <c:v>1.6748937172787459</c:v>
                </c:pt>
                <c:pt idx="744">
                  <c:v>1.6583723200436966</c:v>
                </c:pt>
                <c:pt idx="745">
                  <c:v>1.6420983950912182</c:v>
                </c:pt>
                <c:pt idx="746">
                  <c:v>1.6260662001427868</c:v>
                </c:pt>
                <c:pt idx="747">
                  <c:v>1.6102701663589456</c:v>
                </c:pt>
                <c:pt idx="748">
                  <c:v>1.5947048918077515</c:v>
                </c:pt>
                <c:pt idx="749">
                  <c:v>1.5793651352256814</c:v>
                </c:pt>
                <c:pt idx="750">
                  <c:v>1.5642458100558572</c:v>
                </c:pt>
                <c:pt idx="751">
                  <c:v>1.5493419787492628</c:v>
                </c:pt>
                <c:pt idx="752">
                  <c:v>1.5346488473155455</c:v>
                </c:pt>
                <c:pt idx="753">
                  <c:v>1.5201617601107071</c:v>
                </c:pt>
                <c:pt idx="754">
                  <c:v>1.5058761948497728</c:v>
                </c:pt>
                <c:pt idx="755">
                  <c:v>1.4917877578331471</c:v>
                </c:pt>
                <c:pt idx="756">
                  <c:v>1.4778921793760862</c:v>
                </c:pt>
                <c:pt idx="757">
                  <c:v>1.4641853094312178</c:v>
                </c:pt>
                <c:pt idx="758">
                  <c:v>1.450663113394697</c:v>
                </c:pt>
                <c:pt idx="759">
                  <c:v>1.4373216680870369</c:v>
                </c:pt>
                <c:pt idx="760">
                  <c:v>1.4241571579001806</c:v>
                </c:pt>
                <c:pt idx="761">
                  <c:v>1.4111658711028503</c:v>
                </c:pt>
                <c:pt idx="762">
                  <c:v>1.3983441962966139</c:v>
                </c:pt>
                <c:pt idx="763">
                  <c:v>1.3856886190155482</c:v>
                </c:pt>
                <c:pt idx="764">
                  <c:v>1.3731957184627399</c:v>
                </c:pt>
                <c:pt idx="765">
                  <c:v>1.3608621643772385</c:v>
                </c:pt>
                <c:pt idx="766">
                  <c:v>1.3486847140254026</c:v>
                </c:pt>
                <c:pt idx="767">
                  <c:v>1.3366602093109086</c:v>
                </c:pt>
                <c:pt idx="768">
                  <c:v>1.3247855739979932</c:v>
                </c:pt>
                <c:pt idx="769">
                  <c:v>1.3130578110427717</c:v>
                </c:pt>
                <c:pt idx="770">
                  <c:v>1.3014740000277429</c:v>
                </c:pt>
                <c:pt idx="771">
                  <c:v>1.2900312946948564</c:v>
                </c:pt>
                <c:pt idx="772">
                  <c:v>1.2787269205727387</c:v>
                </c:pt>
                <c:pt idx="773">
                  <c:v>1.267558172693894</c:v>
                </c:pt>
                <c:pt idx="774">
                  <c:v>1.25652241339793</c:v>
                </c:pt>
                <c:pt idx="775">
                  <c:v>1.2456170702170268</c:v>
                </c:pt>
                <c:pt idx="776">
                  <c:v>1.2348396338400691</c:v>
                </c:pt>
                <c:pt idx="777">
                  <c:v>1.224187656152057</c:v>
                </c:pt>
                <c:pt idx="778">
                  <c:v>1.2136587483455252</c:v>
                </c:pt>
                <c:pt idx="779">
                  <c:v>1.2032505791009318</c:v>
                </c:pt>
                <c:pt idx="780">
                  <c:v>1.1929608728330456</c:v>
                </c:pt>
                <c:pt idx="781">
                  <c:v>1.1827874080005853</c:v>
                </c:pt>
                <c:pt idx="782">
                  <c:v>1.1727280154764159</c:v>
                </c:pt>
                <c:pt idx="783">
                  <c:v>1.1627805769758115</c:v>
                </c:pt>
                <c:pt idx="784">
                  <c:v>1.1529430235403422</c:v>
                </c:pt>
                <c:pt idx="785">
                  <c:v>1.1432133340751145</c:v>
                </c:pt>
                <c:pt idx="786">
                  <c:v>1.1335895339371664</c:v>
                </c:pt>
                <c:pt idx="787">
                  <c:v>1.1240696935729293</c:v>
                </c:pt>
                <c:pt idx="788">
                  <c:v>1.1146519272027731</c:v>
                </c:pt>
                <c:pt idx="789">
                  <c:v>1.1053343915507321</c:v>
                </c:pt>
                <c:pt idx="790">
                  <c:v>1.0961152846175983</c:v>
                </c:pt>
                <c:pt idx="791">
                  <c:v>1.0869928444956625</c:v>
                </c:pt>
                <c:pt idx="792">
                  <c:v>1.0779653482234333</c:v>
                </c:pt>
                <c:pt idx="793">
                  <c:v>1.0690311106787804</c:v>
                </c:pt>
                <c:pt idx="794">
                  <c:v>1.0601884835089759</c:v>
                </c:pt>
                <c:pt idx="795">
                  <c:v>1.051435854096201</c:v>
                </c:pt>
                <c:pt idx="796">
                  <c:v>1.0427716445571473</c:v>
                </c:pt>
                <c:pt idx="797">
                  <c:v>1.0341943107753877</c:v>
                </c:pt>
                <c:pt idx="798">
                  <c:v>1.025702341465262</c:v>
                </c:pt>
                <c:pt idx="799">
                  <c:v>1.017294257266077</c:v>
                </c:pt>
                <c:pt idx="800">
                  <c:v>1.0089686098654658</c:v>
                </c:pt>
                <c:pt idx="801">
                  <c:v>1.0007239811508013</c:v>
                </c:pt>
                <c:pt idx="802">
                  <c:v>0.99255898238761386</c:v>
                </c:pt>
                <c:pt idx="803">
                  <c:v>0.98447225342400368</c:v>
                </c:pt>
                <c:pt idx="804">
                  <c:v>0.97646246192007125</c:v>
                </c:pt>
                <c:pt idx="805">
                  <c:v>0.96852830260145018</c:v>
                </c:pt>
                <c:pt idx="806">
                  <c:v>0.96066849653604347</c:v>
                </c:pt>
                <c:pt idx="807">
                  <c:v>0.95288179043312193</c:v>
                </c:pt>
                <c:pt idx="808">
                  <c:v>0.94516695596395883</c:v>
                </c:pt>
                <c:pt idx="809">
                  <c:v>0.93752278910322573</c:v>
                </c:pt>
                <c:pt idx="810">
                  <c:v>0.92994810949039297</c:v>
                </c:pt>
                <c:pt idx="811">
                  <c:v>0.92244175981042065</c:v>
                </c:pt>
                <c:pt idx="812">
                  <c:v>0.91500260519304066</c:v>
                </c:pt>
                <c:pt idx="813">
                  <c:v>0.90762953262997714</c:v>
                </c:pt>
                <c:pt idx="814">
                  <c:v>0.90032145040945843</c:v>
                </c:pt>
                <c:pt idx="815">
                  <c:v>0.89307728756741489</c:v>
                </c:pt>
                <c:pt idx="816">
                  <c:v>0.88589599335477609</c:v>
                </c:pt>
                <c:pt idx="817">
                  <c:v>0.87877653672029921</c:v>
                </c:pt>
                <c:pt idx="818">
                  <c:v>0.87171790580838815</c:v>
                </c:pt>
                <c:pt idx="819">
                  <c:v>0.86471910747138647</c:v>
                </c:pt>
                <c:pt idx="820">
                  <c:v>0.85777916679583577</c:v>
                </c:pt>
                <c:pt idx="821">
                  <c:v>0.8508971266422255</c:v>
                </c:pt>
                <c:pt idx="822">
                  <c:v>0.84407204719776807</c:v>
                </c:pt>
                <c:pt idx="823">
                  <c:v>0.83730300554175319</c:v>
                </c:pt>
                <c:pt idx="824">
                  <c:v>0.83058909522305369</c:v>
                </c:pt>
                <c:pt idx="825">
                  <c:v>0.8239294258493709</c:v>
                </c:pt>
                <c:pt idx="826">
                  <c:v>0.81732312268782492</c:v>
                </c:pt>
                <c:pt idx="827">
                  <c:v>0.810769326276502</c:v>
                </c:pt>
                <c:pt idx="828">
                  <c:v>0.80426719204659802</c:v>
                </c:pt>
                <c:pt idx="829">
                  <c:v>0.79781588995479935</c:v>
                </c:pt>
                <c:pt idx="830">
                  <c:v>0.7914146041255582</c:v>
                </c:pt>
                <c:pt idx="831">
                  <c:v>0.78506253250294344</c:v>
                </c:pt>
                <c:pt idx="832">
                  <c:v>0.77875888651173597</c:v>
                </c:pt>
                <c:pt idx="833">
                  <c:v>0.77250289072747325</c:v>
                </c:pt>
                <c:pt idx="834">
                  <c:v>0.76629378255514702</c:v>
                </c:pt>
                <c:pt idx="835">
                  <c:v>0.76013081191626519</c:v>
                </c:pt>
                <c:pt idx="836">
                  <c:v>0.7540132409440109</c:v>
                </c:pt>
                <c:pt idx="837">
                  <c:v>0.74794034368622808</c:v>
                </c:pt>
                <c:pt idx="838">
                  <c:v>0.74191140581598369</c:v>
                </c:pt>
                <c:pt idx="839">
                  <c:v>0.73592572434945647</c:v>
                </c:pt>
                <c:pt idx="840">
                  <c:v>0.72998260737091625</c:v>
                </c:pt>
                <c:pt idx="841">
                  <c:v>0.72408137376456783</c:v>
                </c:pt>
                <c:pt idx="842">
                  <c:v>0.7182213529530268</c:v>
                </c:pt>
                <c:pt idx="843">
                  <c:v>0.7124018846422292</c:v>
                </c:pt>
                <c:pt idx="844">
                  <c:v>0.70662231857255342</c:v>
                </c:pt>
                <c:pt idx="845">
                  <c:v>0.70088201427596242</c:v>
                </c:pt>
                <c:pt idx="846">
                  <c:v>0.6951803408389724</c:v>
                </c:pt>
                <c:pt idx="847">
                  <c:v>0.68951667667125649</c:v>
                </c:pt>
                <c:pt idx="848">
                  <c:v>0.68389040927970768</c:v>
                </c:pt>
                <c:pt idx="849">
                  <c:v>0.67830093504778421</c:v>
                </c:pt>
                <c:pt idx="850">
                  <c:v>0.6727476590199668</c:v>
                </c:pt>
                <c:pt idx="851">
                  <c:v>0.66722999469116473</c:v>
                </c:pt>
                <c:pt idx="852">
                  <c:v>0.66174736380091337</c:v>
                </c:pt>
                <c:pt idx="853">
                  <c:v>0.65629919613220822</c:v>
                </c:pt>
                <c:pt idx="854">
                  <c:v>0.65088492931482522</c:v>
                </c:pt>
                <c:pt idx="855">
                  <c:v>0.64550400863298718</c:v>
                </c:pt>
                <c:pt idx="856">
                  <c:v>0.6401558868372319</c:v>
                </c:pt>
                <c:pt idx="857">
                  <c:v>0.63484002396034833</c:v>
                </c:pt>
                <c:pt idx="858">
                  <c:v>0.62955588713725075</c:v>
                </c:pt>
                <c:pt idx="859">
                  <c:v>0.62430295042866135</c:v>
                </c:pt>
                <c:pt idx="860">
                  <c:v>0.6190806946484767</c:v>
                </c:pt>
                <c:pt idx="861">
                  <c:v>0.6138886071947024</c:v>
                </c:pt>
                <c:pt idx="862">
                  <c:v>0.60872618188383176</c:v>
                </c:pt>
                <c:pt idx="863">
                  <c:v>0.60359291878856358</c:v>
                </c:pt>
                <c:pt idx="864">
                  <c:v>0.59848832407874131</c:v>
                </c:pt>
                <c:pt idx="865">
                  <c:v>0.59341190986541204</c:v>
                </c:pt>
                <c:pt idx="866">
                  <c:v>0.58836319404789672</c:v>
                </c:pt>
                <c:pt idx="867">
                  <c:v>0.58334170016377507</c:v>
                </c:pt>
                <c:pt idx="868">
                  <c:v>0.57834695724168117</c:v>
                </c:pt>
                <c:pt idx="869">
                  <c:v>0.57337849965681642</c:v>
                </c:pt>
                <c:pt idx="870">
                  <c:v>0.56843586698909054</c:v>
                </c:pt>
                <c:pt idx="871">
                  <c:v>0.56351860388378761</c:v>
                </c:pt>
                <c:pt idx="872">
                  <c:v>0.55862625991468184</c:v>
                </c:pt>
                <c:pt idx="873">
                  <c:v>0.55375838944950839</c:v>
                </c:pt>
                <c:pt idx="874">
                  <c:v>0.5489145515177043</c:v>
                </c:pt>
                <c:pt idx="875">
                  <c:v>0.54409430968034167</c:v>
                </c:pt>
                <c:pt idx="876">
                  <c:v>0.53929723190216816</c:v>
                </c:pt>
                <c:pt idx="877">
                  <c:v>0.53452289042567869</c:v>
                </c:pt>
                <c:pt idx="878">
                  <c:v>0.5297708616471376</c:v>
                </c:pt>
                <c:pt idx="879">
                  <c:v>0.52504072599447993</c:v>
                </c:pt>
                <c:pt idx="880">
                  <c:v>0.52033206780701502</c:v>
                </c:pt>
                <c:pt idx="881">
                  <c:v>0.51564447521686219</c:v>
                </c:pt>
                <c:pt idx="882">
                  <c:v>0.51097754003204432</c:v>
                </c:pt>
                <c:pt idx="883">
                  <c:v>0.50633085762117214</c:v>
                </c:pt>
                <c:pt idx="884">
                  <c:v>0.50170402679965209</c:v>
                </c:pt>
                <c:pt idx="885">
                  <c:v>0.4970966497173458</c:v>
                </c:pt>
                <c:pt idx="886">
                  <c:v>0.49250833174762093</c:v>
                </c:pt>
                <c:pt idx="887">
                  <c:v>0.48793868137772456</c:v>
                </c:pt>
                <c:pt idx="888">
                  <c:v>0.4833873101004143</c:v>
                </c:pt>
                <c:pt idx="889">
                  <c:v>0.47885383230679146</c:v>
                </c:pt>
                <c:pt idx="890">
                  <c:v>0.47433786518026194</c:v>
                </c:pt>
                <c:pt idx="891">
                  <c:v>0.469839028591578</c:v>
                </c:pt>
                <c:pt idx="892">
                  <c:v>0.46535694499488561</c:v>
                </c:pt>
                <c:pt idx="893">
                  <c:v>0.46089123932473192</c:v>
                </c:pt>
                <c:pt idx="894">
                  <c:v>0.45644153889396077</c:v>
                </c:pt>
                <c:pt idx="895">
                  <c:v>0.45200747329244778</c:v>
                </c:pt>
                <c:pt idx="896">
                  <c:v>0.44758867428661175</c:v>
                </c:pt>
                <c:pt idx="897">
                  <c:v>0.44318477571964449</c:v>
                </c:pt>
                <c:pt idx="898">
                  <c:v>0.43879541341240597</c:v>
                </c:pt>
                <c:pt idx="899">
                  <c:v>0.43442022506492306</c:v>
                </c:pt>
                <c:pt idx="900">
                  <c:v>0.43005885015843975</c:v>
                </c:pt>
                <c:pt idx="901">
                  <c:v>0.42571092985795939</c:v>
                </c:pt>
                <c:pt idx="902">
                  <c:v>0.42137610691522454</c:v>
                </c:pt>
                <c:pt idx="903">
                  <c:v>0.41705402557207855</c:v>
                </c:pt>
                <c:pt idx="904">
                  <c:v>0.41274433146415279</c:v>
                </c:pt>
                <c:pt idx="905">
                  <c:v>0.40844667152482267</c:v>
                </c:pt>
                <c:pt idx="906">
                  <c:v>0.4041606938893782</c:v>
                </c:pt>
                <c:pt idx="907">
                  <c:v>0.39988604779935299</c:v>
                </c:pt>
                <c:pt idx="908">
                  <c:v>0.39562238350695494</c:v>
                </c:pt>
                <c:pt idx="909">
                  <c:v>0.39136935217954161</c:v>
                </c:pt>
                <c:pt idx="910">
                  <c:v>0.38712660580408564</c:v>
                </c:pt>
                <c:pt idx="911">
                  <c:v>0.38289379709157312</c:v>
                </c:pt>
                <c:pt idx="912">
                  <c:v>0.37867057938127452</c:v>
                </c:pt>
                <c:pt idx="913">
                  <c:v>0.37445660654483609</c:v>
                </c:pt>
                <c:pt idx="914">
                  <c:v>0.37025153289012724</c:v>
                </c:pt>
                <c:pt idx="915">
                  <c:v>0.3660550130647906</c:v>
                </c:pt>
                <c:pt idx="916">
                  <c:v>0.36186670195943216</c:v>
                </c:pt>
                <c:pt idx="917">
                  <c:v>0.35768625461039033</c:v>
                </c:pt>
                <c:pt idx="918">
                  <c:v>0.35351332610202957</c:v>
                </c:pt>
                <c:pt idx="919">
                  <c:v>0.349347571468486</c:v>
                </c:pt>
                <c:pt idx="920">
                  <c:v>0.34518864559481482</c:v>
                </c:pt>
                <c:pt idx="921">
                  <c:v>0.34103620311746391</c:v>
                </c:pt>
                <c:pt idx="922">
                  <c:v>0.33688989832402028</c:v>
                </c:pt>
                <c:pt idx="923">
                  <c:v>0.33274938505215235</c:v>
                </c:pt>
                <c:pt idx="924">
                  <c:v>0.32861431658769169</c:v>
                </c:pt>
                <c:pt idx="925">
                  <c:v>0.3244843455617783</c:v>
                </c:pt>
                <c:pt idx="926">
                  <c:v>0.32035912384700233</c:v>
                </c:pt>
                <c:pt idx="927">
                  <c:v>0.31623830245247297</c:v>
                </c:pt>
                <c:pt idx="928">
                  <c:v>0.31212153141773791</c:v>
                </c:pt>
                <c:pt idx="929">
                  <c:v>0.30800845970548263</c:v>
                </c:pt>
                <c:pt idx="930">
                  <c:v>0.30389873509293192</c:v>
                </c:pt>
                <c:pt idx="931">
                  <c:v>0.29979200406187556</c:v>
                </c:pt>
                <c:pt idx="932">
                  <c:v>0.29568791168723824</c:v>
                </c:pt>
                <c:pt idx="933">
                  <c:v>0.29158610152411252</c:v>
                </c:pt>
                <c:pt idx="934">
                  <c:v>0.28748621549317099</c:v>
                </c:pt>
                <c:pt idx="935">
                  <c:v>0.2833878937643704</c:v>
                </c:pt>
                <c:pt idx="936">
                  <c:v>0.27929077463885854</c:v>
                </c:pt>
                <c:pt idx="937">
                  <c:v>0.27519449442899457</c:v>
                </c:pt>
                <c:pt idx="938">
                  <c:v>0.27109868733638776</c:v>
                </c:pt>
                <c:pt idx="939">
                  <c:v>0.26700298532785832</c:v>
                </c:pt>
                <c:pt idx="940">
                  <c:v>0.26290701800921812</c:v>
                </c:pt>
                <c:pt idx="941">
                  <c:v>0.25881041249677528</c:v>
                </c:pt>
                <c:pt idx="942">
                  <c:v>0.25471279328644825</c:v>
                </c:pt>
                <c:pt idx="943">
                  <c:v>0.25061378212038604</c:v>
                </c:pt>
                <c:pt idx="944">
                  <c:v>0.24651299785098113</c:v>
                </c:pt>
                <c:pt idx="945">
                  <c:v>0.24241005630215443</c:v>
                </c:pt>
                <c:pt idx="946">
                  <c:v>0.2383045701277979</c:v>
                </c:pt>
                <c:pt idx="947">
                  <c:v>0.23419614866724409</c:v>
                </c:pt>
                <c:pt idx="948">
                  <c:v>0.23008439779763942</c:v>
                </c:pt>
                <c:pt idx="949">
                  <c:v>0.22596891978308226</c:v>
                </c:pt>
                <c:pt idx="950">
                  <c:v>0.22184931312039294</c:v>
                </c:pt>
                <c:pt idx="951">
                  <c:v>0.21772517238136802</c:v>
                </c:pt>
                <c:pt idx="952">
                  <c:v>0.21359608805137298</c:v>
                </c:pt>
                <c:pt idx="953">
                  <c:v>0.20946164636412087</c:v>
                </c:pt>
                <c:pt idx="954">
                  <c:v>0.20532142913247164</c:v>
                </c:pt>
                <c:pt idx="955">
                  <c:v>0.20117501357509429</c:v>
                </c:pt>
                <c:pt idx="956">
                  <c:v>0.19702197213881423</c:v>
                </c:pt>
                <c:pt idx="957">
                  <c:v>0.19286187231646923</c:v>
                </c:pt>
                <c:pt idx="958">
                  <c:v>0.1886942764600896</c:v>
                </c:pt>
                <c:pt idx="959">
                  <c:v>0.18451874158920789</c:v>
                </c:pt>
                <c:pt idx="960">
                  <c:v>0.18033481919409908</c:v>
                </c:pt>
                <c:pt idx="961">
                  <c:v>0.17614205503374333</c:v>
                </c:pt>
                <c:pt idx="962">
                  <c:v>0.17193998892829346</c:v>
                </c:pt>
                <c:pt idx="963">
                  <c:v>0.1677281545458201</c:v>
                </c:pt>
                <c:pt idx="964">
                  <c:v>0.16350607918310542</c:v>
                </c:pt>
                <c:pt idx="965">
                  <c:v>0.15927328354023296</c:v>
                </c:pt>
                <c:pt idx="966">
                  <c:v>0.15502928148872444</c:v>
                </c:pt>
                <c:pt idx="967">
                  <c:v>0.15077357983295669</c:v>
                </c:pt>
                <c:pt idx="968">
                  <c:v>0.14650567806457984</c:v>
                </c:pt>
                <c:pt idx="969">
                  <c:v>0.14222506810965108</c:v>
                </c:pt>
                <c:pt idx="970">
                  <c:v>0.13793123406818092</c:v>
                </c:pt>
                <c:pt idx="971">
                  <c:v>0.1336236519457763</c:v>
                </c:pt>
                <c:pt idx="972">
                  <c:v>0.12930178937705841</c:v>
                </c:pt>
                <c:pt idx="973">
                  <c:v>0.12496510534050444</c:v>
                </c:pt>
                <c:pt idx="974">
                  <c:v>0.1206130498643619</c:v>
                </c:pt>
                <c:pt idx="975">
                  <c:v>0.11624506372325986</c:v>
                </c:pt>
                <c:pt idx="976">
                  <c:v>0.11186057812512501</c:v>
                </c:pt>
                <c:pt idx="977">
                  <c:v>0.10745901438799565</c:v>
                </c:pt>
                <c:pt idx="978">
                  <c:v>0.10303978360630844</c:v>
                </c:pt>
                <c:pt idx="979">
                  <c:v>9.8602286306204601E-2</c:v>
                </c:pt>
                <c:pt idx="980">
                  <c:v>9.4145912089396891E-2</c:v>
                </c:pt>
                <c:pt idx="981">
                  <c:v>8.9670039265101392E-2</c:v>
                </c:pt>
                <c:pt idx="982">
                  <c:v>8.5174034469523527E-2</c:v>
                </c:pt>
                <c:pt idx="983">
                  <c:v>8.0657252272363741E-2</c:v>
                </c:pt>
                <c:pt idx="984">
                  <c:v>7.6119034769777077E-2</c:v>
                </c:pt>
                <c:pt idx="985">
                  <c:v>7.155871116319952E-2</c:v>
                </c:pt>
                <c:pt idx="986">
                  <c:v>6.697559732342509E-2</c:v>
                </c:pt>
                <c:pt idx="987">
                  <c:v>6.2368995339278942E-2</c:v>
                </c:pt>
                <c:pt idx="988">
                  <c:v>5.7738193050215963E-2</c:v>
                </c:pt>
                <c:pt idx="989">
                  <c:v>5.3082463562124677E-2</c:v>
                </c:pt>
                <c:pt idx="990">
                  <c:v>4.8401064745589951E-2</c:v>
                </c:pt>
                <c:pt idx="991">
                  <c:v>4.3693238715828732E-2</c:v>
                </c:pt>
                <c:pt idx="992">
                  <c:v>3.8958211293473349E-2</c:v>
                </c:pt>
                <c:pt idx="993">
                  <c:v>3.4195191445331959E-2</c:v>
                </c:pt>
                <c:pt idx="994">
                  <c:v>2.9403370704217672E-2</c:v>
                </c:pt>
                <c:pt idx="995">
                  <c:v>2.4581922566884865E-2</c:v>
                </c:pt>
                <c:pt idx="996">
                  <c:v>1.9730001869062364E-2</c:v>
                </c:pt>
                <c:pt idx="997">
                  <c:v>1.4846744136528834E-2</c:v>
                </c:pt>
                <c:pt idx="998">
                  <c:v>9.9312649111039878E-3</c:v>
                </c:pt>
                <c:pt idx="999">
                  <c:v>4.9826590503862182E-3</c:v>
                </c:pt>
                <c:pt idx="1000">
                  <c:v>3.3306690738754775E-15</c:v>
                </c:pt>
                <c:pt idx="1001">
                  <c:v>5.0176609629805384E-3</c:v>
                </c:pt>
                <c:pt idx="1002">
                  <c:v>1.0071295516729783E-2</c:v>
                </c:pt>
                <c:pt idx="1003">
                  <c:v>1.5161899113063555E-2</c:v>
                </c:pt>
                <c:pt idx="1004">
                  <c:v>2.0290491828938988E-2</c:v>
                </c:pt>
                <c:pt idx="1005">
                  <c:v>2.5458119252744729E-2</c:v>
                </c:pt>
                <c:pt idx="1006">
                  <c:v>3.0665853407065551E-2</c:v>
                </c:pt>
                <c:pt idx="1007">
                  <c:v>3.5914793709718625E-2</c:v>
                </c:pt>
                <c:pt idx="1008">
                  <c:v>4.1206067974968216E-2</c:v>
                </c:pt>
                <c:pt idx="1009">
                  <c:v>4.6540833456924377E-2</c:v>
                </c:pt>
                <c:pt idx="1010">
                  <c:v>5.1920277937253081E-2</c:v>
                </c:pt>
                <c:pt idx="1011">
                  <c:v>5.7345620859438035E-2</c:v>
                </c:pt>
                <c:pt idx="1012">
                  <c:v>6.2818114511976275E-2</c:v>
                </c:pt>
                <c:pt idx="1013">
                  <c:v>6.8339045263023576E-2</c:v>
                </c:pt>
                <c:pt idx="1014">
                  <c:v>7.3909734849144398E-2</c:v>
                </c:pt>
                <c:pt idx="1015">
                  <c:v>7.9531541721002769E-2</c:v>
                </c:pt>
                <c:pt idx="1016">
                  <c:v>8.5205862448973005E-2</c:v>
                </c:pt>
                <c:pt idx="1017">
                  <c:v>9.0934133191841113E-2</c:v>
                </c:pt>
                <c:pt idx="1018">
                  <c:v>9.6717831231971516E-2</c:v>
                </c:pt>
                <c:pt idx="1019">
                  <c:v>0.10255847658049362</c:v>
                </c:pt>
                <c:pt idx="1020">
                  <c:v>0.10845763365630617</c:v>
                </c:pt>
                <c:pt idx="1021">
                  <c:v>0.11441691304292369</c:v>
                </c:pt>
                <c:pt idx="1022">
                  <c:v>0.12043797332743554</c:v>
                </c:pt>
                <c:pt idx="1023">
                  <c:v>0.12652252302613054</c:v>
                </c:pt>
                <c:pt idx="1024">
                  <c:v>0.13267232260161935</c:v>
                </c:pt>
                <c:pt idx="1025">
                  <c:v>0.13888918657660429</c:v>
                </c:pt>
                <c:pt idx="1026">
                  <c:v>0.14517498574976884</c:v>
                </c:pt>
                <c:pt idx="1027">
                  <c:v>0.15153164951962964</c:v>
                </c:pt>
                <c:pt idx="1028">
                  <c:v>0.15796116832256665</c:v>
                </c:pt>
                <c:pt idx="1029">
                  <c:v>0.16446559619166709</c:v>
                </c:pt>
                <c:pt idx="1030">
                  <c:v>0.17104705344345214</c:v>
                </c:pt>
                <c:pt idx="1031">
                  <c:v>0.17770772950004385</c:v>
                </c:pt>
                <c:pt idx="1032">
                  <c:v>0.18444988585483943</c:v>
                </c:pt>
                <c:pt idx="1033">
                  <c:v>0.19127585919029974</c:v>
                </c:pt>
                <c:pt idx="1034">
                  <c:v>0.19818806465708452</c:v>
                </c:pt>
                <c:pt idx="1035">
                  <c:v>0.20518899932437737</c:v>
                </c:pt>
                <c:pt idx="1036">
                  <c:v>0.21228124581195162</c:v>
                </c:pt>
                <c:pt idx="1037">
                  <c:v>0.2194674761152916</c:v>
                </c:pt>
                <c:pt idx="1038">
                  <c:v>0.22675045563586066</c:v>
                </c:pt>
                <c:pt idx="1039">
                  <c:v>0.2341330474295126</c:v>
                </c:pt>
                <c:pt idx="1040">
                  <c:v>0.24161821668697847</c:v>
                </c:pt>
                <c:pt idx="1041">
                  <c:v>0.24920903546137924</c:v>
                </c:pt>
                <c:pt idx="1042">
                  <c:v>0.25690868765884201</c:v>
                </c:pt>
                <c:pt idx="1043">
                  <c:v>0.2647204743094897</c:v>
                </c:pt>
                <c:pt idx="1044">
                  <c:v>0.27264781913739333</c:v>
                </c:pt>
                <c:pt idx="1045">
                  <c:v>0.28069427444947526</c:v>
                </c:pt>
                <c:pt idx="1046">
                  <c:v>0.2888635273649322</c:v>
                </c:pt>
                <c:pt idx="1047">
                  <c:v>0.29715940640838723</c:v>
                </c:pt>
                <c:pt idx="1048">
                  <c:v>0.30558588849182344</c:v>
                </c:pt>
                <c:pt idx="1049">
                  <c:v>0.31414710631236198</c:v>
                </c:pt>
                <c:pt idx="1050">
                  <c:v>0.32284735619508359</c:v>
                </c:pt>
                <c:pt idx="1051">
                  <c:v>0.33169110641247807</c:v>
                </c:pt>
                <c:pt idx="1052">
                  <c:v>0.34068300601471352</c:v>
                </c:pt>
                <c:pt idx="1053">
                  <c:v>0.34982789420770227</c:v>
                </c:pt>
                <c:pt idx="1054">
                  <c:v>0.35913081031907551</c:v>
                </c:pt>
                <c:pt idx="1055">
                  <c:v>0.36859700439554349</c:v>
                </c:pt>
                <c:pt idx="1056">
                  <c:v>0.37823194847884667</c:v>
                </c:pt>
                <c:pt idx="1057">
                  <c:v>0.38804134861156153</c:v>
                </c:pt>
                <c:pt idx="1058">
                  <c:v>0.39803115762851976</c:v>
                </c:pt>
                <c:pt idx="1059">
                  <c:v>0.40820758879451141</c:v>
                </c:pt>
                <c:pt idx="1060">
                  <c:v>0.41857713035433941</c:v>
                </c:pt>
                <c:pt idx="1061">
                  <c:v>0.42914656106729704</c:v>
                </c:pt>
                <c:pt idx="1062">
                  <c:v>0.43992296680466975</c:v>
                </c:pt>
                <c:pt idx="1063">
                  <c:v>0.45091375829614261</c:v>
                </c:pt>
                <c:pt idx="1064">
                  <c:v>0.46212669011903496</c:v>
                </c:pt>
                <c:pt idx="1065">
                  <c:v>0.47356988103311226</c:v>
                </c:pt>
                <c:pt idx="1066">
                  <c:v>0.48525183577359593</c:v>
                </c:pt>
                <c:pt idx="1067">
                  <c:v>0.49718146842587502</c:v>
                </c:pt>
                <c:pt idx="1068">
                  <c:v>0.50936812751751182</c:v>
                </c:pt>
                <c:pt idx="1069">
                  <c:v>0.52182162297661028</c:v>
                </c:pt>
                <c:pt idx="1070">
                  <c:v>0.5345522551205627</c:v>
                </c:pt>
                <c:pt idx="1071">
                  <c:v>0.54757084585589499</c:v>
                </c:pt>
                <c:pt idx="1072">
                  <c:v>0.56088877228852074</c:v>
                </c:pt>
                <c:pt idx="1073">
                  <c:v>0.57451800296454936</c:v>
                </c:pt>
                <c:pt idx="1074">
                  <c:v>0.58847113698504749</c:v>
                </c:pt>
                <c:pt idx="1075">
                  <c:v>0.60276144626425288</c:v>
                </c:pt>
                <c:pt idx="1076">
                  <c:v>0.61740292122999418</c:v>
                </c:pt>
                <c:pt idx="1077">
                  <c:v>0.63241032029799005</c:v>
                </c:pt>
                <c:pt idx="1078">
                  <c:v>0.64779922348872188</c:v>
                </c:pt>
                <c:pt idx="1079">
                  <c:v>0.66358609059729912</c:v>
                </c:pt>
                <c:pt idx="1080">
                  <c:v>0.67978832437393866</c:v>
                </c:pt>
                <c:pt idx="1081">
                  <c:v>0.69642433922592806</c:v>
                </c:pt>
                <c:pt idx="1082">
                  <c:v>0.71351363601239937</c:v>
                </c:pt>
                <c:pt idx="1083">
                  <c:v>0.73107688357183376</c:v>
                </c:pt>
                <c:pt idx="1084">
                  <c:v>0.74913600770012945</c:v>
                </c:pt>
                <c:pt idx="1085">
                  <c:v>0.76771428838595346</c:v>
                </c:pt>
                <c:pt idx="1086">
                  <c:v>0.78683646621146397</c:v>
                </c:pt>
                <c:pt idx="1087">
                  <c:v>0.80652885894242587</c:v>
                </c:pt>
                <c:pt idx="1088">
                  <c:v>0.82681948946465955</c:v>
                </c:pt>
                <c:pt idx="1089">
                  <c:v>0.84773822637632934</c:v>
                </c:pt>
                <c:pt idx="1090">
                  <c:v>0.86931693872122817</c:v>
                </c:pt>
                <c:pt idx="1091">
                  <c:v>0.89158966655073557</c:v>
                </c:pt>
                <c:pt idx="1092">
                  <c:v>0.91459280923641739</c:v>
                </c:pt>
                <c:pt idx="1093">
                  <c:v>0.93836533372648778</c:v>
                </c:pt>
                <c:pt idx="1094">
                  <c:v>0.96294900525482086</c:v>
                </c:pt>
                <c:pt idx="1095">
                  <c:v>0.98838864337823029</c:v>
                </c:pt>
                <c:pt idx="1096">
                  <c:v>1.0147324066467305</c:v>
                </c:pt>
                <c:pt idx="1097">
                  <c:v>1.0420321097134002</c:v>
                </c:pt>
                <c:pt idx="1098">
                  <c:v>1.0703435772802843</c:v>
                </c:pt>
                <c:pt idx="1099">
                  <c:v>1.0997270399709389</c:v>
                </c:pt>
                <c:pt idx="1100">
                  <c:v>1.1302475780405856</c:v>
                </c:pt>
                <c:pt idx="1101">
                  <c:v>1.161975619806717</c:v>
                </c:pt>
                <c:pt idx="1102">
                  <c:v>1.1949875028385788</c:v>
                </c:pt>
                <c:pt idx="1103">
                  <c:v>1.2293661073223436</c:v>
                </c:pt>
                <c:pt idx="1104">
                  <c:v>1.2652015726690675</c:v>
                </c:pt>
                <c:pt idx="1105">
                  <c:v>1.3025921104153133</c:v>
                </c:pt>
                <c:pt idx="1106">
                  <c:v>1.3416449288579306</c:v>
                </c:pt>
                <c:pt idx="1107">
                  <c:v>1.3824772877608493</c:v>
                </c:pt>
                <c:pt idx="1108">
                  <c:v>1.4252177049938144</c:v>
                </c:pt>
                <c:pt idx="1109">
                  <c:v>1.4700073412649126</c:v>
                </c:pt>
                <c:pt idx="1110">
                  <c:v>1.5170015943870845</c:v>
                </c:pt>
                <c:pt idx="1111">
                  <c:v>1.5663719410261299</c:v>
                </c:pt>
                <c:pt idx="1112">
                  <c:v>1.6183080719407019</c:v>
                </c:pt>
                <c:pt idx="1113">
                  <c:v>1.6730203767673277</c:v>
                </c:pt>
                <c:pt idx="1114">
                  <c:v>1.7307428469816843</c:v>
                </c:pt>
                <c:pt idx="1115">
                  <c:v>1.7917364815118639</c:v>
                </c:pt>
                <c:pt idx="1116">
                  <c:v>1.8562932995620165</c:v>
                </c:pt>
                <c:pt idx="1117">
                  <c:v>1.9247410908223361</c:v>
                </c:pt>
                <c:pt idx="1118">
                  <c:v>1.9974490661437918</c:v>
                </c:pt>
                <c:pt idx="1119">
                  <c:v>2.074834614318573</c:v>
                </c:pt>
                <c:pt idx="1120">
                  <c:v>2.1573714260892953</c:v>
                </c:pt>
                <c:pt idx="1121">
                  <c:v>2.2455993194192523</c:v>
                </c:pt>
                <c:pt idx="1122">
                  <c:v>2.3401361966962755</c:v>
                </c:pt>
                <c:pt idx="1123">
                  <c:v>2.4416926938166643</c:v>
                </c:pt>
                <c:pt idx="1124">
                  <c:v>2.5510902557263035</c:v>
                </c:pt>
                <c:pt idx="1125">
                  <c:v>2.6692836113821072</c:v>
                </c:pt>
                <c:pt idx="1126">
                  <c:v>2.7973889501933153</c:v>
                </c:pt>
                <c:pt idx="1127">
                  <c:v>2.9367195618564903</c:v>
                </c:pt>
                <c:pt idx="1128">
                  <c:v>3.0888313525000544</c:v>
                </c:pt>
                <c:pt idx="1129">
                  <c:v>3.2555815847622953</c:v>
                </c:pt>
                <c:pt idx="1130">
                  <c:v>3.4392055522090885</c:v>
                </c:pt>
                <c:pt idx="1131">
                  <c:v>3.6424179188610868</c:v>
                </c:pt>
                <c:pt idx="1132">
                  <c:v>3.8685485050785404</c:v>
                </c:pt>
                <c:pt idx="1133">
                  <c:v>4.1217270002682938</c:v>
                </c:pt>
                <c:pt idx="1134">
                  <c:v>4.4071384842217025</c:v>
                </c:pt>
                <c:pt idx="1135">
                  <c:v>4.7313835866083576</c:v>
                </c:pt>
                <c:pt idx="1136">
                  <c:v>5.1029969384929679</c:v>
                </c:pt>
                <c:pt idx="1137">
                  <c:v>5.5332114964530765</c:v>
                </c:pt>
                <c:pt idx="1138">
                  <c:v>6.0371164522138381</c:v>
                </c:pt>
                <c:pt idx="1139">
                  <c:v>6.6354673809511384</c:v>
                </c:pt>
                <c:pt idx="1140">
                  <c:v>7.3576216708855346</c:v>
                </c:pt>
                <c:pt idx="1141">
                  <c:v>8.2465096863342957</c:v>
                </c:pt>
                <c:pt idx="1142">
                  <c:v>9.3675040103313822</c:v>
                </c:pt>
                <c:pt idx="1143">
                  <c:v>10.825288953001214</c:v>
                </c:pt>
                <c:pt idx="1144">
                  <c:v>12.798639158655888</c:v>
                </c:pt>
                <c:pt idx="1145">
                  <c:v>15.620057328734905</c:v>
                </c:pt>
                <c:pt idx="1146">
                  <c:v>19.986261931987936</c:v>
                </c:pt>
                <c:pt idx="1147">
                  <c:v>27.644943354763839</c:v>
                </c:pt>
                <c:pt idx="1148">
                  <c:v>44.576228208042934</c:v>
                </c:pt>
                <c:pt idx="1149">
                  <c:v>113.46440553313866</c:v>
                </c:pt>
                <c:pt idx="1150">
                  <c:v>213.22314050547601</c:v>
                </c:pt>
                <c:pt idx="1151">
                  <c:v>55.313717714321761</c:v>
                </c:pt>
                <c:pt idx="1152">
                  <c:v>31.892505122983302</c:v>
                </c:pt>
                <c:pt idx="1153">
                  <c:v>22.460758319602665</c:v>
                </c:pt>
                <c:pt idx="1154">
                  <c:v>17.366775822843078</c:v>
                </c:pt>
                <c:pt idx="1155">
                  <c:v>14.17739012407511</c:v>
                </c:pt>
                <c:pt idx="1156">
                  <c:v>11.992550741647142</c:v>
                </c:pt>
                <c:pt idx="1157">
                  <c:v>10.402144627224173</c:v>
                </c:pt>
                <c:pt idx="1158">
                  <c:v>9.1925603293435998</c:v>
                </c:pt>
                <c:pt idx="1159">
                  <c:v>8.2415876928600316</c:v>
                </c:pt>
                <c:pt idx="1160">
                  <c:v>7.4742553427201388</c:v>
                </c:pt>
                <c:pt idx="1161">
                  <c:v>6.8420175111773238</c:v>
                </c:pt>
                <c:pt idx="1162">
                  <c:v>6.3120539289860194</c:v>
                </c:pt>
                <c:pt idx="1163">
                  <c:v>5.8613793706887094</c:v>
                </c:pt>
                <c:pt idx="1164">
                  <c:v>5.4734164014924929</c:v>
                </c:pt>
                <c:pt idx="1165">
                  <c:v>5.1359079164006323</c:v>
                </c:pt>
                <c:pt idx="1166">
                  <c:v>4.8395958002026322</c:v>
                </c:pt>
                <c:pt idx="1167">
                  <c:v>4.5773565800847651</c:v>
                </c:pt>
                <c:pt idx="1168">
                  <c:v>4.3436197249948858</c:v>
                </c:pt>
                <c:pt idx="1169">
                  <c:v>4.1339663332473924</c:v>
                </c:pt>
                <c:pt idx="1170">
                  <c:v>3.9448461531419556</c:v>
                </c:pt>
                <c:pt idx="1171">
                  <c:v>3.7733741357773036</c:v>
                </c:pt>
                <c:pt idx="1172">
                  <c:v>3.6171816087402839</c:v>
                </c:pt>
                <c:pt idx="1173">
                  <c:v>3.4743056949040878</c:v>
                </c:pt>
                <c:pt idx="1174">
                  <c:v>3.3431059810757806</c:v>
                </c:pt>
                <c:pt idx="1175">
                  <c:v>3.2222009113717816</c:v>
                </c:pt>
                <c:pt idx="1176">
                  <c:v>3.1104186650156294</c:v>
                </c:pt>
                <c:pt idx="1177">
                  <c:v>3.0067588111611814</c:v>
                </c:pt>
                <c:pt idx="1178">
                  <c:v>2.9103620795867249</c:v>
                </c:pt>
                <c:pt idx="1179">
                  <c:v>2.8204863115051064</c:v>
                </c:pt>
                <c:pt idx="1180">
                  <c:v>2.7364871650120013</c:v>
                </c:pt>
                <c:pt idx="1181">
                  <c:v>2.6578025134727397</c:v>
                </c:pt>
                <c:pt idx="1182">
                  <c:v>2.5839397377151152</c:v>
                </c:pt>
                <c:pt idx="1183">
                  <c:v>2.5144653046015701</c:v>
                </c:pt>
                <c:pt idx="1184">
                  <c:v>2.4489961660285093</c:v>
                </c:pt>
                <c:pt idx="1185">
                  <c:v>2.3871926178549354</c:v>
                </c:pt>
                <c:pt idx="1186">
                  <c:v>2.328752337605096</c:v>
                </c:pt>
                <c:pt idx="1187">
                  <c:v>2.2734053800137142</c:v>
                </c:pt>
                <c:pt idx="1188">
                  <c:v>2.2209099555715257</c:v>
                </c:pt>
                <c:pt idx="1189">
                  <c:v>2.171048852776623</c:v>
                </c:pt>
                <c:pt idx="1190">
                  <c:v>2.1236263924154466</c:v>
                </c:pt>
                <c:pt idx="1191">
                  <c:v>2.0784658238042679</c:v>
                </c:pt>
                <c:pt idx="1192">
                  <c:v>2.0354070899368462</c:v>
                </c:pt>
                <c:pt idx="1193">
                  <c:v>1.9943049019663155</c:v>
                </c:pt>
                <c:pt idx="1194">
                  <c:v>1.9550270741954949</c:v>
                </c:pt>
                <c:pt idx="1195">
                  <c:v>1.9174530793633753</c:v>
                </c:pt>
                <c:pt idx="1196">
                  <c:v>1.8814727909563174</c:v>
                </c:pt>
                <c:pt idx="1197">
                  <c:v>1.8469853848941311</c:v>
                </c:pt>
                <c:pt idx="1198">
                  <c:v>1.8138983775163187</c:v>
                </c:pt>
                <c:pt idx="1199">
                  <c:v>1.7821267805344243</c:v>
                </c:pt>
                <c:pt idx="1200">
                  <c:v>1.7515923566885345</c:v>
                </c:pt>
                <c:pt idx="1201">
                  <c:v>1.7222229623795271</c:v>
                </c:pt>
                <c:pt idx="1202">
                  <c:v>1.6939519656467361</c:v>
                </c:pt>
                <c:pt idx="1203">
                  <c:v>1.6667177296046438</c:v>
                </c:pt>
                <c:pt idx="1204">
                  <c:v>1.6404631529076474</c:v>
                </c:pt>
                <c:pt idx="1205">
                  <c:v>1.6151352600303723</c:v>
                </c:pt>
                <c:pt idx="1206">
                  <c:v>1.5906848351751157</c:v>
                </c:pt>
                <c:pt idx="1207">
                  <c:v>1.5670660944812516</c:v>
                </c:pt>
                <c:pt idx="1208">
                  <c:v>1.544236391941507</c:v>
                </c:pt>
                <c:pt idx="1209">
                  <c:v>1.5221559550494965</c:v>
                </c:pt>
                <c:pt idx="1210">
                  <c:v>1.5007876467298684</c:v>
                </c:pt>
                <c:pt idx="1211">
                  <c:v>1.4800967505521261</c:v>
                </c:pt>
                <c:pt idx="1212">
                  <c:v>1.4600507766140716</c:v>
                </c:pt>
                <c:pt idx="1213">
                  <c:v>1.4406192858108009</c:v>
                </c:pt>
                <c:pt idx="1214">
                  <c:v>1.4217737304892708</c:v>
                </c:pt>
                <c:pt idx="1215">
                  <c:v>1.4034873097332141</c:v>
                </c:pt>
                <c:pt idx="1216">
                  <c:v>1.3857348377348579</c:v>
                </c:pt>
                <c:pt idx="1217">
                  <c:v>1.3684926238932285</c:v>
                </c:pt>
                <c:pt idx="1218">
                  <c:v>1.3517383634380604</c:v>
                </c:pt>
                <c:pt idx="1219">
                  <c:v>1.3354510375168478</c:v>
                </c:pt>
                <c:pt idx="1220">
                  <c:v>1.3196108218034064</c:v>
                </c:pt>
                <c:pt idx="1221">
                  <c:v>1.3041990027919137</c:v>
                </c:pt>
                <c:pt idx="1222">
                  <c:v>1.289197901032811</c:v>
                </c:pt>
                <c:pt idx="1223">
                  <c:v>1.2745908006480791</c:v>
                </c:pt>
                <c:pt idx="1224">
                  <c:v>1.2603618845346678</c:v>
                </c:pt>
                <c:pt idx="1225">
                  <c:v>1.2464961747276575</c:v>
                </c:pt>
                <c:pt idx="1226">
                  <c:v>1.2329794774500504</c:v>
                </c:pt>
                <c:pt idx="1227">
                  <c:v>1.2197983324250949</c:v>
                </c:pt>
                <c:pt idx="1228">
                  <c:v>1.2069399660702722</c:v>
                </c:pt>
                <c:pt idx="1229">
                  <c:v>1.1943922482305291</c:v>
                </c:pt>
                <c:pt idx="1230">
                  <c:v>1.1821436521424153</c:v>
                </c:pt>
                <c:pt idx="1231">
                  <c:v>1.1701832173510995</c:v>
                </c:pt>
                <c:pt idx="1232">
                  <c:v>1.1585005153292638</c:v>
                </c:pt>
                <c:pt idx="1233">
                  <c:v>1.1470856175709598</c:v>
                </c:pt>
                <c:pt idx="1234">
                  <c:v>1.1359290659550128</c:v>
                </c:pt>
                <c:pt idx="1235">
                  <c:v>1.1250218451918721</c:v>
                </c:pt>
                <c:pt idx="1236">
                  <c:v>1.1143553571849638</c:v>
                </c:pt>
                <c:pt idx="1237">
                  <c:v>1.1039213971531554</c:v>
                </c:pt>
                <c:pt idx="1238">
                  <c:v>1.093712131374778</c:v>
                </c:pt>
                <c:pt idx="1239">
                  <c:v>1.0837200764261725</c:v>
                </c:pt>
                <c:pt idx="1240">
                  <c:v>1.0739380797989613</c:v>
                </c:pt>
                <c:pt idx="1241">
                  <c:v>1.0643593017904034</c:v>
                </c:pt>
                <c:pt idx="1242">
                  <c:v>1.0549771985703278</c:v>
                </c:pt>
                <c:pt idx="1243">
                  <c:v>1.045785506336413</c:v>
                </c:pt>
                <c:pt idx="1244">
                  <c:v>1.0367782264770744</c:v>
                </c:pt>
                <c:pt idx="1245">
                  <c:v>1.0279496116679785</c:v>
                </c:pt>
                <c:pt idx="1246">
                  <c:v>1.0192941528343573</c:v>
                </c:pt>
                <c:pt idx="1247">
                  <c:v>1.0108065669168611</c:v>
                </c:pt>
                <c:pt idx="1248">
                  <c:v>1.00248178538377</c:v>
                </c:pt>
                <c:pt idx="1249">
                  <c:v>0.99431494343695526</c:v>
                </c:pt>
                <c:pt idx="1250">
                  <c:v>0.98630136986322536</c:v>
                </c:pt>
                <c:pt idx="1251">
                  <c:v>0.97843657748645252</c:v>
                </c:pt>
                <c:pt idx="1252">
                  <c:v>0.97071625417940899</c:v>
                </c:pt>
                <c:pt idx="1253">
                  <c:v>0.9631362543973947</c:v>
                </c:pt>
                <c:pt idx="1254">
                  <c:v>0.95569259119866201</c:v>
                </c:pt>
                <c:pt idx="1255">
                  <c:v>0.94838142871927522</c:v>
                </c:pt>
                <c:pt idx="1256">
                  <c:v>0.94119907507251621</c:v>
                </c:pt>
                <c:pt idx="1257">
                  <c:v>0.93414197564512613</c:v>
                </c:pt>
                <c:pt idx="1258">
                  <c:v>0.92720670676477446</c:v>
                </c:pt>
                <c:pt idx="1259">
                  <c:v>0.92038996971496423</c:v>
                </c:pt>
                <c:pt idx="1260">
                  <c:v>0.91368858507535233</c:v>
                </c:pt>
                <c:pt idx="1261">
                  <c:v>0.90709948736701929</c:v>
                </c:pt>
                <c:pt idx="1262">
                  <c:v>0.90061971998369073</c:v>
                </c:pt>
                <c:pt idx="1263">
                  <c:v>0.89424643039124885</c:v>
                </c:pt>
                <c:pt idx="1264">
                  <c:v>0.88797686557911637</c:v>
                </c:pt>
                <c:pt idx="1265">
                  <c:v>0.8818083677482218</c:v>
                </c:pt>
                <c:pt idx="1266">
                  <c:v>0.87573837022131329</c:v>
                </c:pt>
                <c:pt idx="1267">
                  <c:v>0.86976439356236357</c:v>
                </c:pt>
                <c:pt idx="1268">
                  <c:v>0.86388404189269119</c:v>
                </c:pt>
                <c:pt idx="1269">
                  <c:v>0.85809499939226686</c:v>
                </c:pt>
                <c:pt idx="1270">
                  <c:v>0.85239502697542757</c:v>
                </c:pt>
                <c:pt idx="1271">
                  <c:v>0.84678195913094545</c:v>
                </c:pt>
                <c:pt idx="1272">
                  <c:v>0.84125370091704188</c:v>
                </c:pt>
                <c:pt idx="1273">
                  <c:v>0.83580822510255715</c:v>
                </c:pt>
                <c:pt idx="1274">
                  <c:v>0.83044356944604514</c:v>
                </c:pt>
                <c:pt idx="1275">
                  <c:v>0.82515783410509858</c:v>
                </c:pt>
                <c:pt idx="1276">
                  <c:v>0.81994917916867582</c:v>
                </c:pt>
                <c:pt idx="1277">
                  <c:v>0.81481582230568605</c:v>
                </c:pt>
                <c:pt idx="1278">
                  <c:v>0.80975603652347627</c:v>
                </c:pt>
                <c:pt idx="1279">
                  <c:v>0.80476814803028329</c:v>
                </c:pt>
                <c:pt idx="1280">
                  <c:v>0.79985053419606211</c:v>
                </c:pt>
                <c:pt idx="1281">
                  <c:v>0.79500162160645194</c:v>
                </c:pt>
                <c:pt idx="1282">
                  <c:v>0.7902198842049486</c:v>
                </c:pt>
                <c:pt idx="1283">
                  <c:v>0.78550384151865993</c:v>
                </c:pt>
                <c:pt idx="1284">
                  <c:v>0.7808520569632843</c:v>
                </c:pt>
                <c:pt idx="1285">
                  <c:v>0.77626313622321452</c:v>
                </c:pt>
                <c:pt idx="1286">
                  <c:v>0.77173572570291804</c:v>
                </c:pt>
                <c:pt idx="1287">
                  <c:v>0.76726851104594862</c:v>
                </c:pt>
                <c:pt idx="1288">
                  <c:v>0.76286021571817875</c:v>
                </c:pt>
                <c:pt idx="1289">
                  <c:v>0.75850959965202291</c:v>
                </c:pt>
                <c:pt idx="1290">
                  <c:v>0.75421545794860634</c:v>
                </c:pt>
                <c:pt idx="1291">
                  <c:v>0.7499766196350155</c:v>
                </c:pt>
                <c:pt idx="1292">
                  <c:v>0.745791946473919</c:v>
                </c:pt>
                <c:pt idx="1293">
                  <c:v>0.74166033182299984</c:v>
                </c:pt>
                <c:pt idx="1294">
                  <c:v>0.73758069954178862</c:v>
                </c:pt>
                <c:pt idx="1295">
                  <c:v>0.73355200294360934</c:v>
                </c:pt>
                <c:pt idx="1296">
                  <c:v>0.72957322379048517</c:v>
                </c:pt>
                <c:pt idx="1297">
                  <c:v>0.7256433713289574</c:v>
                </c:pt>
                <c:pt idx="1298">
                  <c:v>0.72176148136489526</c:v>
                </c:pt>
                <c:pt idx="1299">
                  <c:v>0.7179266153754611</c:v>
                </c:pt>
                <c:pt idx="1300">
                  <c:v>0.71413785965650722</c:v>
                </c:pt>
                <c:pt idx="1301">
                  <c:v>0.71039432450376017</c:v>
                </c:pt>
                <c:pt idx="1302">
                  <c:v>0.70669514342624673</c:v>
                </c:pt>
                <c:pt idx="1303">
                  <c:v>0.70303947239048403</c:v>
                </c:pt>
                <c:pt idx="1304">
                  <c:v>0.69942648909404181</c:v>
                </c:pt>
                <c:pt idx="1305">
                  <c:v>0.6958553922671521</c:v>
                </c:pt>
                <c:pt idx="1306">
                  <c:v>0.69232540100111217</c:v>
                </c:pt>
                <c:pt idx="1307">
                  <c:v>0.68883575410228759</c:v>
                </c:pt>
                <c:pt idx="1308">
                  <c:v>0.68538570947058264</c:v>
                </c:pt>
                <c:pt idx="1309">
                  <c:v>0.68197454350130793</c:v>
                </c:pt>
                <c:pt idx="1310">
                  <c:v>0.67860155050941739</c:v>
                </c:pt>
                <c:pt idx="1311">
                  <c:v>0.6752660421751504</c:v>
                </c:pt>
                <c:pt idx="1312">
                  <c:v>0.67196734701015204</c:v>
                </c:pt>
                <c:pt idx="1313">
                  <c:v>0.66870480984319502</c:v>
                </c:pt>
                <c:pt idx="1314">
                  <c:v>0.66547779132467033</c:v>
                </c:pt>
                <c:pt idx="1315">
                  <c:v>0.66228566744904993</c:v>
                </c:pt>
                <c:pt idx="1316">
                  <c:v>0.65912782909456535</c:v>
                </c:pt>
                <c:pt idx="1317">
                  <c:v>0.65600368157938393</c:v>
                </c:pt>
                <c:pt idx="1318">
                  <c:v>0.65291264423359519</c:v>
                </c:pt>
                <c:pt idx="1319">
                  <c:v>0.64985414998635471</c:v>
                </c:pt>
                <c:pt idx="1320">
                  <c:v>0.64682764496756151</c:v>
                </c:pt>
                <c:pt idx="1321">
                  <c:v>0.6438325881234771</c:v>
                </c:pt>
                <c:pt idx="1322">
                  <c:v>0.64086845084571897</c:v>
                </c:pt>
                <c:pt idx="1323">
                  <c:v>0.63793471661308876</c:v>
                </c:pt>
                <c:pt idx="1324">
                  <c:v>0.63503088064571889</c:v>
                </c:pt>
                <c:pt idx="1325">
                  <c:v>0.63215644957104788</c:v>
                </c:pt>
                <c:pt idx="1326">
                  <c:v>0.62931094110115327</c:v>
                </c:pt>
                <c:pt idx="1327">
                  <c:v>0.62649388372099424</c:v>
                </c:pt>
                <c:pt idx="1328">
                  <c:v>0.62370481638713771</c:v>
                </c:pt>
                <c:pt idx="1329">
                  <c:v>0.62094328823655442</c:v>
                </c:pt>
                <c:pt idx="1330">
                  <c:v>0.61820885830509853</c:v>
                </c:pt>
                <c:pt idx="1331">
                  <c:v>0.61550109525529695</c:v>
                </c:pt>
                <c:pt idx="1332">
                  <c:v>0.61281957711308521</c:v>
                </c:pt>
                <c:pt idx="1333">
                  <c:v>0.61016389101315749</c:v>
                </c:pt>
                <c:pt idx="1334">
                  <c:v>0.6075336329525961</c:v>
                </c:pt>
                <c:pt idx="1335">
                  <c:v>0.60492840755247013</c:v>
                </c:pt>
                <c:pt idx="1336">
                  <c:v>0.60234782782710827</c:v>
                </c:pt>
                <c:pt idx="1337">
                  <c:v>0.59979151496075056</c:v>
                </c:pt>
                <c:pt idx="1338">
                  <c:v>0.59725909809131217</c:v>
                </c:pt>
                <c:pt idx="1339">
                  <c:v>0.59475021410099516</c:v>
                </c:pt>
                <c:pt idx="1340">
                  <c:v>0.59226450741349124</c:v>
                </c:pt>
                <c:pt idx="1341">
                  <c:v>0.58980162979754247</c:v>
                </c:pt>
                <c:pt idx="1342">
                  <c:v>0.58736124017662117</c:v>
                </c:pt>
                <c:pt idx="1343">
                  <c:v>0.5849430044445133</c:v>
                </c:pt>
                <c:pt idx="1344">
                  <c:v>0.58254659528658836</c:v>
                </c:pt>
                <c:pt idx="1345">
                  <c:v>0.58017169200655527</c:v>
                </c:pt>
                <c:pt idx="1346">
                  <c:v>0.57781798035850618</c:v>
                </c:pt>
                <c:pt idx="1347">
                  <c:v>0.57548515238406395</c:v>
                </c:pt>
                <c:pt idx="1348">
                  <c:v>0.57317290625444806</c:v>
                </c:pt>
                <c:pt idx="1349">
                  <c:v>0.5708809461172929</c:v>
                </c:pt>
                <c:pt idx="1350">
                  <c:v>0.56860898194804632</c:v>
                </c:pt>
                <c:pt idx="1351">
                  <c:v>0.56635672940579296</c:v>
                </c:pt>
                <c:pt idx="1352">
                  <c:v>0.56412390969334825</c:v>
                </c:pt>
                <c:pt idx="1353">
                  <c:v>0.56191024942147605</c:v>
                </c:pt>
                <c:pt idx="1354">
                  <c:v>0.5597154804770893</c:v>
                </c:pt>
                <c:pt idx="1355">
                  <c:v>0.55753933989529514</c:v>
                </c:pt>
                <c:pt idx="1356">
                  <c:v>0.55538156973516006</c:v>
                </c:pt>
                <c:pt idx="1357">
                  <c:v>0.55324191695906322</c:v>
                </c:pt>
                <c:pt idx="1358">
                  <c:v>0.55112013331552034</c:v>
                </c:pt>
                <c:pt idx="1359">
                  <c:v>0.54901597522536305</c:v>
                </c:pt>
                <c:pt idx="1360">
                  <c:v>0.54692920367116005</c:v>
                </c:pt>
                <c:pt idx="1361">
                  <c:v>0.54485958408977397</c:v>
                </c:pt>
                <c:pt idx="1362">
                  <c:v>0.54280688626794982</c:v>
                </c:pt>
                <c:pt idx="1363">
                  <c:v>0.54077088424083652</c:v>
                </c:pt>
                <c:pt idx="1364">
                  <c:v>0.53875135619334524</c:v>
                </c:pt>
                <c:pt idx="1365">
                  <c:v>0.53674808436425192</c:v>
                </c:pt>
                <c:pt idx="1366">
                  <c:v>0.53476085495295611</c:v>
                </c:pt>
                <c:pt idx="1367">
                  <c:v>0.53278945802881017</c:v>
                </c:pt>
                <c:pt idx="1368">
                  <c:v>0.53083368744293646</c:v>
                </c:pt>
                <c:pt idx="1369">
                  <c:v>0.52889334074245342</c:v>
                </c:pt>
                <c:pt idx="1370">
                  <c:v>0.52696821908703251</c:v>
                </c:pt>
                <c:pt idx="1371">
                  <c:v>0.52505812716771583</c:v>
                </c:pt>
                <c:pt idx="1372">
                  <c:v>0.52316287312791909</c:v>
                </c:pt>
                <c:pt idx="1373">
                  <c:v>0.52128226848655546</c:v>
                </c:pt>
                <c:pt idx="1374">
                  <c:v>0.51941612806320914</c:v>
                </c:pt>
                <c:pt idx="1375">
                  <c:v>0.51756426990530124</c:v>
                </c:pt>
                <c:pt idx="1376">
                  <c:v>0.51572651521718194</c:v>
                </c:pt>
                <c:pt idx="1377">
                  <c:v>0.51390268829108932</c:v>
                </c:pt>
                <c:pt idx="1378">
                  <c:v>0.51209261643992221</c:v>
                </c:pt>
                <c:pt idx="1379">
                  <c:v>0.5102961299317661</c:v>
                </c:pt>
                <c:pt idx="1380">
                  <c:v>0.50851306192612322</c:v>
                </c:pt>
                <c:pt idx="1381">
                  <c:v>0.50674324841179275</c:v>
                </c:pt>
                <c:pt idx="1382">
                  <c:v>0.50498652814635192</c:v>
                </c:pt>
                <c:pt idx="1383">
                  <c:v>0.50324274259719148</c:v>
                </c:pt>
                <c:pt idx="1384">
                  <c:v>0.50151173588405651</c:v>
                </c:pt>
                <c:pt idx="1385">
                  <c:v>0.49979335472305142</c:v>
                </c:pt>
                <c:pt idx="1386">
                  <c:v>0.49808744837206104</c:v>
                </c:pt>
                <c:pt idx="1387">
                  <c:v>0.49639386857755091</c:v>
                </c:pt>
                <c:pt idx="1388">
                  <c:v>0.49471246952270315</c:v>
                </c:pt>
                <c:pt idx="1389">
                  <c:v>0.49304310777684945</c:v>
                </c:pt>
                <c:pt idx="1390">
                  <c:v>0.49138564224616488</c:v>
                </c:pt>
                <c:pt idx="1391">
                  <c:v>0.48973993412558398</c:v>
                </c:pt>
                <c:pt idx="1392">
                  <c:v>0.48810584685190478</c:v>
                </c:pt>
                <c:pt idx="1393">
                  <c:v>0.48648324605804771</c:v>
                </c:pt>
                <c:pt idx="1394">
                  <c:v>0.48487199952843318</c:v>
                </c:pt>
                <c:pt idx="1395">
                  <c:v>0.48327197715545006</c:v>
                </c:pt>
                <c:pt idx="1396">
                  <c:v>0.48168305089698032</c:v>
                </c:pt>
                <c:pt idx="1397">
                  <c:v>0.48010509473495311</c:v>
                </c:pt>
                <c:pt idx="1398">
                  <c:v>0.47853798463489639</c:v>
                </c:pt>
                <c:pt idx="1399">
                  <c:v>0.47698159850646021</c:v>
                </c:pt>
                <c:pt idx="1400">
                  <c:v>0.47543581616488428</c:v>
                </c:pt>
                <c:pt idx="1401">
                  <c:v>0.47390051929338223</c:v>
                </c:pt>
                <c:pt idx="1402">
                  <c:v>0.47237559140641849</c:v>
                </c:pt>
                <c:pt idx="1403">
                  <c:v>0.47086091781385248</c:v>
                </c:pt>
                <c:pt idx="1404">
                  <c:v>0.46935638558592668</c:v>
                </c:pt>
                <c:pt idx="1405">
                  <c:v>0.46786188351907465</c:v>
                </c:pt>
                <c:pt idx="1406">
                  <c:v>0.46637730210252876</c:v>
                </c:pt>
                <c:pt idx="1407">
                  <c:v>0.46490253348570182</c:v>
                </c:pt>
                <c:pt idx="1408">
                  <c:v>0.46343747144632647</c:v>
                </c:pt>
                <c:pt idx="1409">
                  <c:v>0.46198201135932909</c:v>
                </c:pt>
                <c:pt idx="1410">
                  <c:v>0.46053605016641747</c:v>
                </c:pt>
                <c:pt idx="1411">
                  <c:v>0.45909948634636732</c:v>
                </c:pt>
                <c:pt idx="1412">
                  <c:v>0.45767221988598378</c:v>
                </c:pt>
                <c:pt idx="1413">
                  <c:v>0.45625415225172489</c:v>
                </c:pt>
                <c:pt idx="1414">
                  <c:v>0.45484518636196503</c:v>
                </c:pt>
                <c:pt idx="1415">
                  <c:v>0.45344522655988556</c:v>
                </c:pt>
                <c:pt idx="1416">
                  <c:v>0.45205417858697311</c:v>
                </c:pt>
                <c:pt idx="1417">
                  <c:v>0.45067194955711115</c:v>
                </c:pt>
                <c:pt idx="1418">
                  <c:v>0.44929844793124846</c:v>
                </c:pt>
                <c:pt idx="1419">
                  <c:v>0.44793358349263185</c:v>
                </c:pt>
                <c:pt idx="1420">
                  <c:v>0.44657726732258435</c:v>
                </c:pt>
                <c:pt idx="1421">
                  <c:v>0.44522941177681929</c:v>
                </c:pt>
                <c:pt idx="1422">
                  <c:v>0.44388993046227243</c:v>
                </c:pt>
                <c:pt idx="1423">
                  <c:v>0.44255873821444391</c:v>
                </c:pt>
                <c:pt idx="1424">
                  <c:v>0.44123575107523005</c:v>
                </c:pt>
                <c:pt idx="1425">
                  <c:v>0.43992088627124037</c:v>
                </c:pt>
                <c:pt idx="1426">
                  <c:v>0.43861406219258187</c:v>
                </c:pt>
                <c:pt idx="1427">
                  <c:v>0.43731519837209931</c:v>
                </c:pt>
                <c:pt idx="1428">
                  <c:v>0.43602421546506476</c:v>
                </c:pt>
                <c:pt idx="1429">
                  <c:v>0.43474103522929919</c:v>
                </c:pt>
                <c:pt idx="1430">
                  <c:v>0.43346558050571848</c:v>
                </c:pt>
                <c:pt idx="1431">
                  <c:v>0.43219777519929298</c:v>
                </c:pt>
                <c:pt idx="1432">
                  <c:v>0.43093754426041075</c:v>
                </c:pt>
                <c:pt idx="1433">
                  <c:v>0.42968481366663175</c:v>
                </c:pt>
                <c:pt idx="1434">
                  <c:v>0.42843951040482936</c:v>
                </c:pt>
                <c:pt idx="1435">
                  <c:v>0.42720156245370117</c:v>
                </c:pt>
                <c:pt idx="1436">
                  <c:v>0.42597089876664951</c:v>
                </c:pt>
                <c:pt idx="1437">
                  <c:v>0.4247474492550139</c:v>
                </c:pt>
                <c:pt idx="1438">
                  <c:v>0.42353114477165382</c:v>
                </c:pt>
                <c:pt idx="1439">
                  <c:v>0.42232191709486927</c:v>
                </c:pt>
                <c:pt idx="1440">
                  <c:v>0.42111969891265194</c:v>
                </c:pt>
                <c:pt idx="1441">
                  <c:v>0.4199244238072608</c:v>
                </c:pt>
                <c:pt idx="1442">
                  <c:v>0.4187360262401113</c:v>
                </c:pt>
                <c:pt idx="1443">
                  <c:v>0.41755444153697258</c:v>
                </c:pt>
                <c:pt idx="1444">
                  <c:v>0.41637960587346601</c:v>
                </c:pt>
                <c:pt idx="1445">
                  <c:v>0.41521145626085676</c:v>
                </c:pt>
                <c:pt idx="1446">
                  <c:v>0.41404993053212985</c:v>
                </c:pt>
                <c:pt idx="1447">
                  <c:v>0.41289496732834929</c:v>
                </c:pt>
                <c:pt idx="1448">
                  <c:v>0.41174650608528751</c:v>
                </c:pt>
                <c:pt idx="1449">
                  <c:v>0.41060448702032237</c:v>
                </c:pt>
                <c:pt idx="1450">
                  <c:v>0.40946885111959491</c:v>
                </c:pt>
                <c:pt idx="1451">
                  <c:v>0.40833954012542195</c:v>
                </c:pt>
                <c:pt idx="1452">
                  <c:v>0.40721649652395586</c:v>
                </c:pt>
                <c:pt idx="1453">
                  <c:v>0.40609966353308868</c:v>
                </c:pt>
                <c:pt idx="1454">
                  <c:v>0.40498898509059306</c:v>
                </c:pt>
                <c:pt idx="1455">
                  <c:v>0.40388440584249452</c:v>
                </c:pt>
                <c:pt idx="1456">
                  <c:v>0.40278587113167102</c:v>
                </c:pt>
                <c:pt idx="1457">
                  <c:v>0.40169332698667376</c:v>
                </c:pt>
                <c:pt idx="1458">
                  <c:v>0.40060672011076387</c:v>
                </c:pt>
                <c:pt idx="1459">
                  <c:v>0.39952599787116155</c:v>
                </c:pt>
                <c:pt idx="1460">
                  <c:v>0.39845110828850122</c:v>
                </c:pt>
                <c:pt idx="1461">
                  <c:v>0.39738200002648871</c:v>
                </c:pt>
                <c:pt idx="1462">
                  <c:v>0.39631862238175691</c:v>
                </c:pt>
                <c:pt idx="1463">
                  <c:v>0.39526092527391382</c:v>
                </c:pt>
                <c:pt idx="1464">
                  <c:v>0.39420885923577947</c:v>
                </c:pt>
                <c:pt idx="1465">
                  <c:v>0.3931623754038085</c:v>
                </c:pt>
                <c:pt idx="1466">
                  <c:v>0.39212142550869195</c:v>
                </c:pt>
                <c:pt idx="1467">
                  <c:v>0.39108596186613664</c:v>
                </c:pt>
                <c:pt idx="1468">
                  <c:v>0.39005593736781752</c:v>
                </c:pt>
                <c:pt idx="1469">
                  <c:v>0.38903130547249876</c:v>
                </c:pt>
                <c:pt idx="1470">
                  <c:v>0.38801202019731912</c:v>
                </c:pt>
                <c:pt idx="1471">
                  <c:v>0.38699803610924083</c:v>
                </c:pt>
                <c:pt idx="1472">
                  <c:v>0.3859893083166554</c:v>
                </c:pt>
                <c:pt idx="1473">
                  <c:v>0.38498579246114534</c:v>
                </c:pt>
                <c:pt idx="1474">
                  <c:v>0.38398744470939561</c:v>
                </c:pt>
                <c:pt idx="1475">
                  <c:v>0.38299422174525538</c:v>
                </c:pt>
                <c:pt idx="1476">
                  <c:v>0.38200608076194337</c:v>
                </c:pt>
                <c:pt idx="1477">
                  <c:v>0.38102297945439545</c:v>
                </c:pt>
                <c:pt idx="1478">
                  <c:v>0.38004487601175158</c:v>
                </c:pt>
                <c:pt idx="1479">
                  <c:v>0.37907172910997827</c:v>
                </c:pt>
                <c:pt idx="1480">
                  <c:v>0.37810349790462505</c:v>
                </c:pt>
                <c:pt idx="1481">
                  <c:v>0.37714014202370943</c:v>
                </c:pt>
                <c:pt idx="1482">
                  <c:v>0.37618162156073137</c:v>
                </c:pt>
                <c:pt idx="1483">
                  <c:v>0.37522789706781173</c:v>
                </c:pt>
                <c:pt idx="1484">
                  <c:v>0.3742789295489532</c:v>
                </c:pt>
                <c:pt idx="1485">
                  <c:v>0.3733346804534205</c:v>
                </c:pt>
                <c:pt idx="1486">
                  <c:v>0.37239511166923844</c:v>
                </c:pt>
                <c:pt idx="1487">
                  <c:v>0.37146018551680521</c:v>
                </c:pt>
                <c:pt idx="1488">
                  <c:v>0.37052986474261634</c:v>
                </c:pt>
                <c:pt idx="1489">
                  <c:v>0.36960411251310138</c:v>
                </c:pt>
                <c:pt idx="1490">
                  <c:v>0.36868289240856622</c:v>
                </c:pt>
                <c:pt idx="1491">
                  <c:v>0.36776616841724202</c:v>
                </c:pt>
                <c:pt idx="1492">
                  <c:v>0.36685390492943831</c:v>
                </c:pt>
                <c:pt idx="1493">
                  <c:v>0.36594606673179586</c:v>
                </c:pt>
                <c:pt idx="1494">
                  <c:v>0.36504261900164098</c:v>
                </c:pt>
                <c:pt idx="1495">
                  <c:v>0.36414352730143523</c:v>
                </c:pt>
                <c:pt idx="1496">
                  <c:v>0.36324875757332192</c:v>
                </c:pt>
                <c:pt idx="1497">
                  <c:v>0.36235827613376531</c:v>
                </c:pt>
                <c:pt idx="1498">
                  <c:v>0.36147204966828184</c:v>
                </c:pt>
                <c:pt idx="1499">
                  <c:v>0.36059004522626131</c:v>
                </c:pt>
                <c:pt idx="1500">
                  <c:v>0.3597122302158749</c:v>
                </c:pt>
                <c:pt idx="1501">
                  <c:v>0.35883857239907102</c:v>
                </c:pt>
                <c:pt idx="1502">
                  <c:v>0.35796903988665491</c:v>
                </c:pt>
                <c:pt idx="1503">
                  <c:v>0.35710360113345085</c:v>
                </c:pt>
                <c:pt idx="1504">
                  <c:v>0.35624222493354607</c:v>
                </c:pt>
                <c:pt idx="1505">
                  <c:v>0.35538488041561395</c:v>
                </c:pt>
                <c:pt idx="1506">
                  <c:v>0.35453153703831575</c:v>
                </c:pt>
                <c:pt idx="1507">
                  <c:v>0.35368216458577895</c:v>
                </c:pt>
                <c:pt idx="1508">
                  <c:v>0.35283673316314934</c:v>
                </c:pt>
                <c:pt idx="1509">
                  <c:v>0.35199521319221877</c:v>
                </c:pt>
                <c:pt idx="1510">
                  <c:v>0.35115757540712356</c:v>
                </c:pt>
                <c:pt idx="1511">
                  <c:v>0.35032379085011434</c:v>
                </c:pt>
                <c:pt idx="1512">
                  <c:v>0.34949383086739499</c:v>
                </c:pt>
                <c:pt idx="1513">
                  <c:v>0.34866766710503</c:v>
                </c:pt>
                <c:pt idx="1514">
                  <c:v>0.34784527150491856</c:v>
                </c:pt>
                <c:pt idx="1515">
                  <c:v>0.34702661630083387</c:v>
                </c:pt>
                <c:pt idx="1516">
                  <c:v>0.34621167401452718</c:v>
                </c:pt>
                <c:pt idx="1517">
                  <c:v>0.34540041745189448</c:v>
                </c:pt>
                <c:pt idx="1518">
                  <c:v>0.34459281969920524</c:v>
                </c:pt>
                <c:pt idx="1519">
                  <c:v>0.34378885411939192</c:v>
                </c:pt>
                <c:pt idx="1520">
                  <c:v>0.34298849434839868</c:v>
                </c:pt>
                <c:pt idx="1521">
                  <c:v>0.34219171429158923</c:v>
                </c:pt>
                <c:pt idx="1522">
                  <c:v>0.34139848812021062</c:v>
                </c:pt>
                <c:pt idx="1523">
                  <c:v>0.34060879026791557</c:v>
                </c:pt>
                <c:pt idx="1524">
                  <c:v>0.33982259542733728</c:v>
                </c:pt>
                <c:pt idx="1525">
                  <c:v>0.33903987854672074</c:v>
                </c:pt>
                <c:pt idx="1526">
                  <c:v>0.33826061482660585</c:v>
                </c:pt>
                <c:pt idx="1527">
                  <c:v>0.33748477971656354</c:v>
                </c:pt>
                <c:pt idx="1528">
                  <c:v>0.33671234891198243</c:v>
                </c:pt>
                <c:pt idx="1529">
                  <c:v>0.33594329835090614</c:v>
                </c:pt>
                <c:pt idx="1530">
                  <c:v>0.33517760421092052</c:v>
                </c:pt>
                <c:pt idx="1531">
                  <c:v>0.33441524290608815</c:v>
                </c:pt>
                <c:pt idx="1532">
                  <c:v>0.33365619108393163</c:v>
                </c:pt>
                <c:pt idx="1533">
                  <c:v>0.33290042562246269</c:v>
                </c:pt>
                <c:pt idx="1534">
                  <c:v>0.33214792362725754</c:v>
                </c:pt>
                <c:pt idx="1535">
                  <c:v>0.33139866242857796</c:v>
                </c:pt>
                <c:pt idx="1536">
                  <c:v>0.33065261957853515</c:v>
                </c:pt>
                <c:pt idx="1537">
                  <c:v>0.32990977284829809</c:v>
                </c:pt>
                <c:pt idx="1538">
                  <c:v>0.3291701002253446</c:v>
                </c:pt>
                <c:pt idx="1539">
                  <c:v>0.32843357991075373</c:v>
                </c:pt>
                <c:pt idx="1540">
                  <c:v>0.32770019031653963</c:v>
                </c:pt>
                <c:pt idx="1541">
                  <c:v>0.32696991006302556</c:v>
                </c:pt>
                <c:pt idx="1542">
                  <c:v>0.32624271797625876</c:v>
                </c:pt>
                <c:pt idx="1543">
                  <c:v>0.32551859308546183</c:v>
                </c:pt>
                <c:pt idx="1544">
                  <c:v>0.3247975146205257</c:v>
                </c:pt>
                <c:pt idx="1545">
                  <c:v>0.32407946200953686</c:v>
                </c:pt>
                <c:pt idx="1546">
                  <c:v>0.32336441487634465</c:v>
                </c:pt>
                <c:pt idx="1547">
                  <c:v>0.32265235303816253</c:v>
                </c:pt>
                <c:pt idx="1548">
                  <c:v>0.32194325650320654</c:v>
                </c:pt>
                <c:pt idx="1549">
                  <c:v>0.32123710546836742</c:v>
                </c:pt>
                <c:pt idx="1550">
                  <c:v>0.32053388031691904</c:v>
                </c:pt>
                <c:pt idx="1551">
                  <c:v>0.31983356161625903</c:v>
                </c:pt>
                <c:pt idx="1552">
                  <c:v>0.31913613011568326</c:v>
                </c:pt>
                <c:pt idx="1553">
                  <c:v>0.31844156674419338</c:v>
                </c:pt>
                <c:pt idx="1554">
                  <c:v>0.3177498526083361</c:v>
                </c:pt>
                <c:pt idx="1555">
                  <c:v>0.31706096899007424</c:v>
                </c:pt>
                <c:pt idx="1556">
                  <c:v>0.31637489734468821</c:v>
                </c:pt>
                <c:pt idx="1557">
                  <c:v>0.31569161929870942</c:v>
                </c:pt>
                <c:pt idx="1558">
                  <c:v>0.31501111664788162</c:v>
                </c:pt>
                <c:pt idx="1559">
                  <c:v>0.31433337135515427</c:v>
                </c:pt>
                <c:pt idx="1560">
                  <c:v>0.31365836554870224</c:v>
                </c:pt>
                <c:pt idx="1561">
                  <c:v>0.31298608151997598</c:v>
                </c:pt>
                <c:pt idx="1562">
                  <c:v>0.31231650172177911</c:v>
                </c:pt>
                <c:pt idx="1563">
                  <c:v>0.31164960876637243</c:v>
                </c:pt>
                <c:pt idx="1564">
                  <c:v>0.31098538542360737</c:v>
                </c:pt>
                <c:pt idx="1565">
                  <c:v>0.31032381461908393</c:v>
                </c:pt>
                <c:pt idx="1566">
                  <c:v>0.30966487943233562</c:v>
                </c:pt>
                <c:pt idx="1567">
                  <c:v>0.30900856309503988</c:v>
                </c:pt>
                <c:pt idx="1568">
                  <c:v>0.30835484898925486</c:v>
                </c:pt>
                <c:pt idx="1569">
                  <c:v>0.30770372064567936</c:v>
                </c:pt>
                <c:pt idx="1570">
                  <c:v>0.30705516174193864</c:v>
                </c:pt>
                <c:pt idx="1571">
                  <c:v>0.3064091561008937</c:v>
                </c:pt>
                <c:pt idx="1572">
                  <c:v>0.30576568768897422</c:v>
                </c:pt>
                <c:pt idx="1573">
                  <c:v>0.30512474061453521</c:v>
                </c:pt>
                <c:pt idx="1574">
                  <c:v>0.30448629912623615</c:v>
                </c:pt>
                <c:pt idx="1575">
                  <c:v>0.30385034761144275</c:v>
                </c:pt>
                <c:pt idx="1576">
                  <c:v>0.30321687059465108</c:v>
                </c:pt>
                <c:pt idx="1577">
                  <c:v>0.30258585273593308</c:v>
                </c:pt>
                <c:pt idx="1578">
                  <c:v>0.30195727882940449</c:v>
                </c:pt>
                <c:pt idx="1579">
                  <c:v>0.301331133801712</c:v>
                </c:pt>
                <c:pt idx="1580">
                  <c:v>0.30070740271054397</c:v>
                </c:pt>
                <c:pt idx="1581">
                  <c:v>0.30008607074315841</c:v>
                </c:pt>
                <c:pt idx="1582">
                  <c:v>0.29946712321493352</c:v>
                </c:pt>
                <c:pt idx="1583">
                  <c:v>0.29885054556793739</c:v>
                </c:pt>
                <c:pt idx="1584">
                  <c:v>0.2982363233695155</c:v>
                </c:pt>
                <c:pt idx="1585">
                  <c:v>0.29762444231090096</c:v>
                </c:pt>
                <c:pt idx="1586">
                  <c:v>0.29701488820583893</c:v>
                </c:pt>
                <c:pt idx="1587">
                  <c:v>0.29640764698923405</c:v>
                </c:pt>
                <c:pt idx="1588">
                  <c:v>0.29580270471581294</c:v>
                </c:pt>
                <c:pt idx="1589">
                  <c:v>0.29520004755880658</c:v>
                </c:pt>
                <c:pt idx="1590">
                  <c:v>0.29459966180864916</c:v>
                </c:pt>
                <c:pt idx="1591">
                  <c:v>0.29400153387169486</c:v>
                </c:pt>
                <c:pt idx="1592">
                  <c:v>0.29340565026895221</c:v>
                </c:pt>
                <c:pt idx="1593">
                  <c:v>0.29281199763483423</c:v>
                </c:pt>
                <c:pt idx="1594">
                  <c:v>0.292220562715926</c:v>
                </c:pt>
                <c:pt idx="1595">
                  <c:v>0.29163133236976846</c:v>
                </c:pt>
                <c:pt idx="1596">
                  <c:v>0.29104429356365757</c:v>
                </c:pt>
                <c:pt idx="1597">
                  <c:v>0.29045943337346097</c:v>
                </c:pt>
                <c:pt idx="1598">
                  <c:v>0.2898767389824482</c:v>
                </c:pt>
                <c:pt idx="1599">
                  <c:v>0.28929619768013737</c:v>
                </c:pt>
                <c:pt idx="1600">
                  <c:v>0.28871779686115689</c:v>
                </c:pt>
                <c:pt idx="1601">
                  <c:v>0.28814152402412269</c:v>
                </c:pt>
                <c:pt idx="1602">
                  <c:v>0.28756736677052785</c:v>
                </c:pt>
                <c:pt idx="1603">
                  <c:v>0.2869953128036497</c:v>
                </c:pt>
                <c:pt idx="1604">
                  <c:v>0.28642534992746871</c:v>
                </c:pt>
                <c:pt idx="1605">
                  <c:v>0.28585746604560225</c:v>
                </c:pt>
                <c:pt idx="1606">
                  <c:v>0.2852916491602529</c:v>
                </c:pt>
                <c:pt idx="1607">
                  <c:v>0.28472788737116878</c:v>
                </c:pt>
                <c:pt idx="1608">
                  <c:v>0.28416616887461837</c:v>
                </c:pt>
                <c:pt idx="1609">
                  <c:v>0.28360648196237814</c:v>
                </c:pt>
                <c:pt idx="1610">
                  <c:v>0.28304881502073298</c:v>
                </c:pt>
                <c:pt idx="1611">
                  <c:v>0.28249315652948975</c:v>
                </c:pt>
                <c:pt idx="1612">
                  <c:v>0.28193949506100341</c:v>
                </c:pt>
                <c:pt idx="1613">
                  <c:v>0.28138781927921463</c:v>
                </c:pt>
                <c:pt idx="1614">
                  <c:v>0.28083811793870112</c:v>
                </c:pt>
                <c:pt idx="1615">
                  <c:v>0.28029037988373978</c:v>
                </c:pt>
                <c:pt idx="1616">
                  <c:v>0.279744594047381</c:v>
                </c:pt>
                <c:pt idx="1617">
                  <c:v>0.27920074945053502</c:v>
                </c:pt>
                <c:pt idx="1618">
                  <c:v>0.27865883520106904</c:v>
                </c:pt>
                <c:pt idx="1619">
                  <c:v>0.27811884049291663</c:v>
                </c:pt>
                <c:pt idx="1620">
                  <c:v>0.27758075460519721</c:v>
                </c:pt>
                <c:pt idx="1621">
                  <c:v>0.27704456690134754</c:v>
                </c:pt>
                <c:pt idx="1622">
                  <c:v>0.27651026682826302</c:v>
                </c:pt>
                <c:pt idx="1623">
                  <c:v>0.27597784391545055</c:v>
                </c:pt>
                <c:pt idx="1624">
                  <c:v>0.2754472877741917</c:v>
                </c:pt>
                <c:pt idx="1625">
                  <c:v>0.2749185880967156</c:v>
                </c:pt>
                <c:pt idx="1626">
                  <c:v>0.2743917346553828</c:v>
                </c:pt>
                <c:pt idx="1627">
                  <c:v>0.27386671730187906</c:v>
                </c:pt>
                <c:pt idx="1628">
                  <c:v>0.27334352596641875</c:v>
                </c:pt>
                <c:pt idx="1629">
                  <c:v>0.27282215065695814</c:v>
                </c:pt>
                <c:pt idx="1630">
                  <c:v>0.27230258145841846</c:v>
                </c:pt>
                <c:pt idx="1631">
                  <c:v>0.27178480853191833</c:v>
                </c:pt>
                <c:pt idx="1632">
                  <c:v>0.27126882211401554</c:v>
                </c:pt>
                <c:pt idx="1633">
                  <c:v>0.27075461251595817</c:v>
                </c:pt>
                <c:pt idx="1634">
                  <c:v>0.27024217012294477</c:v>
                </c:pt>
                <c:pt idx="1635">
                  <c:v>0.26973148539339326</c:v>
                </c:pt>
                <c:pt idx="1636">
                  <c:v>0.269222548858219</c:v>
                </c:pt>
                <c:pt idx="1637">
                  <c:v>0.26871535112012146</c:v>
                </c:pt>
                <c:pt idx="1638">
                  <c:v>0.26820988285287922</c:v>
                </c:pt>
                <c:pt idx="1639">
                  <c:v>0.26770613480065375</c:v>
                </c:pt>
                <c:pt idx="1640">
                  <c:v>0.26720409777730164</c:v>
                </c:pt>
                <c:pt idx="1641">
                  <c:v>0.26670376266569445</c:v>
                </c:pt>
                <c:pt idx="1642">
                  <c:v>0.26620512041704764</c:v>
                </c:pt>
                <c:pt idx="1643">
                  <c:v>0.26570816205025594</c:v>
                </c:pt>
                <c:pt idx="1644">
                  <c:v>0.26521287865123877</c:v>
                </c:pt>
                <c:pt idx="1645">
                  <c:v>0.26471926137229129</c:v>
                </c:pt>
                <c:pt idx="1646">
                  <c:v>0.26422730143144468</c:v>
                </c:pt>
                <c:pt idx="1647">
                  <c:v>0.26373699011183294</c:v>
                </c:pt>
                <c:pt idx="1648">
                  <c:v>0.26324831876106775</c:v>
                </c:pt>
                <c:pt idx="1649">
                  <c:v>0.26276127879062056</c:v>
                </c:pt>
                <c:pt idx="1650">
                  <c:v>0.26227586167521189</c:v>
                </c:pt>
                <c:pt idx="1651">
                  <c:v>0.26179205895220742</c:v>
                </c:pt>
                <c:pt idx="1652">
                  <c:v>0.26130986222102193</c:v>
                </c:pt>
                <c:pt idx="1653">
                  <c:v>0.26082926314252941</c:v>
                </c:pt>
                <c:pt idx="1654">
                  <c:v>0.26035025343848028</c:v>
                </c:pt>
                <c:pt idx="1655">
                  <c:v>0.25987282489092572</c:v>
                </c:pt>
                <c:pt idx="1656">
                  <c:v>0.2593969693416483</c:v>
                </c:pt>
                <c:pt idx="1657">
                  <c:v>0.25892267869159896</c:v>
                </c:pt>
                <c:pt idx="1658">
                  <c:v>0.25844994490034123</c:v>
                </c:pt>
                <c:pt idx="1659">
                  <c:v>0.25797875998550118</c:v>
                </c:pt>
                <c:pt idx="1660">
                  <c:v>0.25750911602222387</c:v>
                </c:pt>
                <c:pt idx="1661">
                  <c:v>0.25704100514263628</c:v>
                </c:pt>
                <c:pt idx="1662">
                  <c:v>0.25657441953531612</c:v>
                </c:pt>
                <c:pt idx="1663">
                  <c:v>0.25610935144476626</c:v>
                </c:pt>
                <c:pt idx="1664">
                  <c:v>0.25564579317089686</c:v>
                </c:pt>
                <c:pt idx="1665">
                  <c:v>0.25518373706851072</c:v>
                </c:pt>
                <c:pt idx="1666">
                  <c:v>0.25472317554679696</c:v>
                </c:pt>
                <c:pt idx="1667">
                  <c:v>0.25426410106882891</c:v>
                </c:pt>
                <c:pt idx="1668">
                  <c:v>0.25380650615106853</c:v>
                </c:pt>
                <c:pt idx="1669">
                  <c:v>0.25335038336287563</c:v>
                </c:pt>
                <c:pt idx="1670">
                  <c:v>0.25289572532602322</c:v>
                </c:pt>
                <c:pt idx="1671">
                  <c:v>0.2524425247142183</c:v>
                </c:pt>
                <c:pt idx="1672">
                  <c:v>0.25199077425262728</c:v>
                </c:pt>
                <c:pt idx="1673">
                  <c:v>0.2515404667174081</c:v>
                </c:pt>
                <c:pt idx="1674">
                  <c:v>0.25109159493524608</c:v>
                </c:pt>
                <c:pt idx="1675">
                  <c:v>0.25064415178289545</c:v>
                </c:pt>
                <c:pt idx="1676">
                  <c:v>0.25019813018672704</c:v>
                </c:pt>
                <c:pt idx="1677">
                  <c:v>0.24975352312227889</c:v>
                </c:pt>
                <c:pt idx="1678">
                  <c:v>0.249310323613814</c:v>
                </c:pt>
                <c:pt idx="1679">
                  <c:v>0.24886852473388132</c:v>
                </c:pt>
                <c:pt idx="1680">
                  <c:v>0.24842811960288255</c:v>
                </c:pt>
                <c:pt idx="1681">
                  <c:v>0.24798910138864341</c:v>
                </c:pt>
                <c:pt idx="1682">
                  <c:v>0.24755146330598932</c:v>
                </c:pt>
                <c:pt idx="1683">
                  <c:v>0.24711519861632653</c:v>
                </c:pt>
                <c:pt idx="1684">
                  <c:v>0.2466803006272266</c:v>
                </c:pt>
                <c:pt idx="1685">
                  <c:v>0.24624676269201687</c:v>
                </c:pt>
                <c:pt idx="1686">
                  <c:v>0.24581457820937413</c:v>
                </c:pt>
                <c:pt idx="1687">
                  <c:v>0.24538374062292348</c:v>
                </c:pt>
                <c:pt idx="1688">
                  <c:v>0.24495424342084132</c:v>
                </c:pt>
                <c:pt idx="1689">
                  <c:v>0.24452608013546243</c:v>
                </c:pt>
                <c:pt idx="1690">
                  <c:v>0.24409924434289168</c:v>
                </c:pt>
                <c:pt idx="1691">
                  <c:v>0.24367372966261938</c:v>
                </c:pt>
                <c:pt idx="1692">
                  <c:v>0.2432495297571419</c:v>
                </c:pt>
                <c:pt idx="1693">
                  <c:v>0.24282663833158463</c:v>
                </c:pt>
                <c:pt idx="1694">
                  <c:v>0.24240504913333075</c:v>
                </c:pt>
                <c:pt idx="1695">
                  <c:v>0.24198475595165253</c:v>
                </c:pt>
                <c:pt idx="1696">
                  <c:v>0.24156575261734764</c:v>
                </c:pt>
                <c:pt idx="1697">
                  <c:v>0.24114803300237891</c:v>
                </c:pt>
                <c:pt idx="1698">
                  <c:v>0.2407315910195176</c:v>
                </c:pt>
                <c:pt idx="1699">
                  <c:v>0.24031642062199104</c:v>
                </c:pt>
                <c:pt idx="1700">
                  <c:v>0.23990251580313368</c:v>
                </c:pt>
                <c:pt idx="1701">
                  <c:v>0.23948987059604204</c:v>
                </c:pt>
                <c:pt idx="1702">
                  <c:v>0.23907847907323279</c:v>
                </c:pt>
                <c:pt idx="1703">
                  <c:v>0.23866833534630524</c:v>
                </c:pt>
                <c:pt idx="1704">
                  <c:v>0.23825943356560669</c:v>
                </c:pt>
                <c:pt idx="1705">
                  <c:v>0.23785176791990154</c:v>
                </c:pt>
                <c:pt idx="1706">
                  <c:v>0.23744533263604403</c:v>
                </c:pt>
                <c:pt idx="1707">
                  <c:v>0.23704012197865426</c:v>
                </c:pt>
                <c:pt idx="1708">
                  <c:v>0.23663613024979741</c:v>
                </c:pt>
                <c:pt idx="1709">
                  <c:v>0.23623335178866647</c:v>
                </c:pt>
                <c:pt idx="1710">
                  <c:v>0.23583178097126872</c:v>
                </c:pt>
                <c:pt idx="1711">
                  <c:v>0.23543141221011424</c:v>
                </c:pt>
                <c:pt idx="1712">
                  <c:v>0.23503223995390921</c:v>
                </c:pt>
                <c:pt idx="1713">
                  <c:v>0.23463425868725118</c:v>
                </c:pt>
                <c:pt idx="1714">
                  <c:v>0.23423746293032785</c:v>
                </c:pt>
                <c:pt idx="1715">
                  <c:v>0.23384184723861937</c:v>
                </c:pt>
                <c:pt idx="1716">
                  <c:v>0.23344740620260285</c:v>
                </c:pt>
                <c:pt idx="1717">
                  <c:v>0.2330541344474609</c:v>
                </c:pt>
                <c:pt idx="1718">
                  <c:v>0.2326620266327924</c:v>
                </c:pt>
                <c:pt idx="1719">
                  <c:v>0.2322710774523262</c:v>
                </c:pt>
                <c:pt idx="1720">
                  <c:v>0.23188128163363866</c:v>
                </c:pt>
                <c:pt idx="1721">
                  <c:v>0.23149263393787289</c:v>
                </c:pt>
                <c:pt idx="1722">
                  <c:v>0.2311051291594616</c:v>
                </c:pt>
                <c:pt idx="1723">
                  <c:v>0.23071876212585229</c:v>
                </c:pt>
                <c:pt idx="1724">
                  <c:v>0.23033352769723608</c:v>
                </c:pt>
                <c:pt idx="1725">
                  <c:v>0.229949420766278</c:v>
                </c:pt>
                <c:pt idx="1726">
                  <c:v>0.22956643625785092</c:v>
                </c:pt>
                <c:pt idx="1727">
                  <c:v>0.22918456912877233</c:v>
                </c:pt>
                <c:pt idx="1728">
                  <c:v>0.22880381436754244</c:v>
                </c:pt>
                <c:pt idx="1729">
                  <c:v>0.22842416699408682</c:v>
                </c:pt>
                <c:pt idx="1730">
                  <c:v>0.22804562205949994</c:v>
                </c:pt>
                <c:pt idx="1731">
                  <c:v>0.22766817464579236</c:v>
                </c:pt>
                <c:pt idx="1732">
                  <c:v>0.22729181986563965</c:v>
                </c:pt>
                <c:pt idx="1733">
                  <c:v>0.22691655286213472</c:v>
                </c:pt>
                <c:pt idx="1734">
                  <c:v>0.22654236880854159</c:v>
                </c:pt>
                <c:pt idx="1735">
                  <c:v>0.22616926290805225</c:v>
                </c:pt>
                <c:pt idx="1736">
                  <c:v>0.2257972303935461</c:v>
                </c:pt>
                <c:pt idx="1737">
                  <c:v>0.22542626652735109</c:v>
                </c:pt>
                <c:pt idx="1738">
                  <c:v>0.22505636660100772</c:v>
                </c:pt>
                <c:pt idx="1739">
                  <c:v>0.2246875259350351</c:v>
                </c:pt>
                <c:pt idx="1740">
                  <c:v>0.22431973987869996</c:v>
                </c:pt>
                <c:pt idx="1741">
                  <c:v>0.2239530038097865</c:v>
                </c:pt>
                <c:pt idx="1742">
                  <c:v>0.2235873131343703</c:v>
                </c:pt>
                <c:pt idx="1743">
                  <c:v>0.22322266328659301</c:v>
                </c:pt>
                <c:pt idx="1744">
                  <c:v>0.22285904972843998</c:v>
                </c:pt>
                <c:pt idx="1745">
                  <c:v>0.22249646794951988</c:v>
                </c:pt>
                <c:pt idx="1746">
                  <c:v>0.22213491346684622</c:v>
                </c:pt>
                <c:pt idx="1747">
                  <c:v>0.22177438182462147</c:v>
                </c:pt>
                <c:pt idx="1748">
                  <c:v>0.22141486859402304</c:v>
                </c:pt>
                <c:pt idx="1749">
                  <c:v>0.22105636937299089</c:v>
                </c:pt>
                <c:pt idx="1750">
                  <c:v>0.22069887978601813</c:v>
                </c:pt>
                <c:pt idx="1751">
                  <c:v>0.22034239548394285</c:v>
                </c:pt>
                <c:pt idx="1752">
                  <c:v>0.21998691214374214</c:v>
                </c:pt>
                <c:pt idx="1753">
                  <c:v>0.21963242546832845</c:v>
                </c:pt>
                <c:pt idx="1754">
                  <c:v>0.21927893118634734</c:v>
                </c:pt>
                <c:pt idx="1755">
                  <c:v>0.21892642505197776</c:v>
                </c:pt>
                <c:pt idx="1756">
                  <c:v>0.21857490284473352</c:v>
                </c:pt>
                <c:pt idx="1757">
                  <c:v>0.21822436036926754</c:v>
                </c:pt>
                <c:pt idx="1758">
                  <c:v>0.21787479345517693</c:v>
                </c:pt>
                <c:pt idx="1759">
                  <c:v>0.21752619795681113</c:v>
                </c:pt>
                <c:pt idx="1760">
                  <c:v>0.21717856975308064</c:v>
                </c:pt>
                <c:pt idx="1761">
                  <c:v>0.21683190474726854</c:v>
                </c:pt>
                <c:pt idx="1762">
                  <c:v>0.21648619886684328</c:v>
                </c:pt>
                <c:pt idx="1763">
                  <c:v>0.21614144806327312</c:v>
                </c:pt>
                <c:pt idx="1764">
                  <c:v>0.21579764831184309</c:v>
                </c:pt>
                <c:pt idx="1765">
                  <c:v>0.21545479561147252</c:v>
                </c:pt>
                <c:pt idx="1766">
                  <c:v>0.21511288598453535</c:v>
                </c:pt>
                <c:pt idx="1767">
                  <c:v>0.21477191547668154</c:v>
                </c:pt>
                <c:pt idx="1768">
                  <c:v>0.21443188015666015</c:v>
                </c:pt>
                <c:pt idx="1769">
                  <c:v>0.21409277611614438</c:v>
                </c:pt>
                <c:pt idx="1770">
                  <c:v>0.21375459946955816</c:v>
                </c:pt>
                <c:pt idx="1771">
                  <c:v>0.21341734635390394</c:v>
                </c:pt>
                <c:pt idx="1772">
                  <c:v>0.21308101292859261</c:v>
                </c:pt>
                <c:pt idx="1773">
                  <c:v>0.21274559537527493</c:v>
                </c:pt>
                <c:pt idx="1774">
                  <c:v>0.21241108989767407</c:v>
                </c:pt>
                <c:pt idx="1775">
                  <c:v>0.21207749272142043</c:v>
                </c:pt>
                <c:pt idx="1776">
                  <c:v>0.21174480009388699</c:v>
                </c:pt>
                <c:pt idx="1777">
                  <c:v>0.21141300828402743</c:v>
                </c:pt>
                <c:pt idx="1778">
                  <c:v>0.21108211358221443</c:v>
                </c:pt>
                <c:pt idx="1779">
                  <c:v>0.21075211230008056</c:v>
                </c:pt>
                <c:pt idx="1780">
                  <c:v>0.21042300077036011</c:v>
                </c:pt>
                <c:pt idx="1781">
                  <c:v>0.21009477534673207</c:v>
                </c:pt>
                <c:pt idx="1782">
                  <c:v>0.20976743240366519</c:v>
                </c:pt>
                <c:pt idx="1783">
                  <c:v>0.20944096833626422</c:v>
                </c:pt>
                <c:pt idx="1784">
                  <c:v>0.20911537956011722</c:v>
                </c:pt>
                <c:pt idx="1785">
                  <c:v>0.20879066251114478</c:v>
                </c:pt>
                <c:pt idx="1786">
                  <c:v>0.20846681364545014</c:v>
                </c:pt>
                <c:pt idx="1787">
                  <c:v>0.20814382943917106</c:v>
                </c:pt>
                <c:pt idx="1788">
                  <c:v>0.20782170638833269</c:v>
                </c:pt>
                <c:pt idx="1789">
                  <c:v>0.2075004410087021</c:v>
                </c:pt>
                <c:pt idx="1790">
                  <c:v>0.20718002983564385</c:v>
                </c:pt>
                <c:pt idx="1791">
                  <c:v>0.20686046942397684</c:v>
                </c:pt>
                <c:pt idx="1792">
                  <c:v>0.20654175634783289</c:v>
                </c:pt>
                <c:pt idx="1793">
                  <c:v>0.20622388720051604</c:v>
                </c:pt>
                <c:pt idx="1794">
                  <c:v>0.20590685859436331</c:v>
                </c:pt>
                <c:pt idx="1795">
                  <c:v>0.20559066716060681</c:v>
                </c:pt>
                <c:pt idx="1796">
                  <c:v>0.20527530954923692</c:v>
                </c:pt>
                <c:pt idx="1797">
                  <c:v>0.20496078242886695</c:v>
                </c:pt>
                <c:pt idx="1798">
                  <c:v>0.20464708248659863</c:v>
                </c:pt>
                <c:pt idx="1799">
                  <c:v>0.2043342064278891</c:v>
                </c:pt>
                <c:pt idx="1800">
                  <c:v>0.2040221509764189</c:v>
                </c:pt>
                <c:pt idx="1801">
                  <c:v>0.20371091287396123</c:v>
                </c:pt>
                <c:pt idx="1802">
                  <c:v>0.20340048888025239</c:v>
                </c:pt>
                <c:pt idx="1803">
                  <c:v>0.20309087577286308</c:v>
                </c:pt>
                <c:pt idx="1804">
                  <c:v>0.20278207034707138</c:v>
                </c:pt>
                <c:pt idx="1805">
                  <c:v>0.20247406941573629</c:v>
                </c:pt>
                <c:pt idx="1806">
                  <c:v>0.20216686980917267</c:v>
                </c:pt>
                <c:pt idx="1807">
                  <c:v>0.20186046837502722</c:v>
                </c:pt>
                <c:pt idx="1808">
                  <c:v>0.20155486197815564</c:v>
                </c:pt>
                <c:pt idx="1809">
                  <c:v>0.20125004750050055</c:v>
                </c:pt>
                <c:pt idx="1810">
                  <c:v>0.20094602184097102</c:v>
                </c:pt>
                <c:pt idx="1811">
                  <c:v>0.20064278191532234</c:v>
                </c:pt>
                <c:pt idx="1812">
                  <c:v>0.2003403246560379</c:v>
                </c:pt>
                <c:pt idx="1813">
                  <c:v>0.20003864701221105</c:v>
                </c:pt>
                <c:pt idx="1814">
                  <c:v>0.19973774594942872</c:v>
                </c:pt>
                <c:pt idx="1815">
                  <c:v>0.19943761844965543</c:v>
                </c:pt>
                <c:pt idx="1816">
                  <c:v>0.19913826151111919</c:v>
                </c:pt>
                <c:pt idx="1817">
                  <c:v>0.19883967214819731</c:v>
                </c:pt>
                <c:pt idx="1818">
                  <c:v>0.19854184739130404</c:v>
                </c:pt>
                <c:pt idx="1819">
                  <c:v>0.19824478428677858</c:v>
                </c:pt>
                <c:pt idx="1820">
                  <c:v>0.19794847989677469</c:v>
                </c:pt>
                <c:pt idx="1821">
                  <c:v>0.1976529312991506</c:v>
                </c:pt>
                <c:pt idx="1822">
                  <c:v>0.19735813558736026</c:v>
                </c:pt>
                <c:pt idx="1823">
                  <c:v>0.19706408987034532</c:v>
                </c:pt>
                <c:pt idx="1824">
                  <c:v>0.19677079127242814</c:v>
                </c:pt>
                <c:pt idx="1825">
                  <c:v>0.19647823693320593</c:v>
                </c:pt>
                <c:pt idx="1826">
                  <c:v>0.19618642400744515</c:v>
                </c:pt>
                <c:pt idx="1827">
                  <c:v>0.19589534966497718</c:v>
                </c:pt>
                <c:pt idx="1828">
                  <c:v>0.1956050110905955</c:v>
                </c:pt>
                <c:pt idx="1829">
                  <c:v>0.19531540548395246</c:v>
                </c:pt>
                <c:pt idx="1830">
                  <c:v>0.19502653005945803</c:v>
                </c:pt>
                <c:pt idx="1831">
                  <c:v>0.19473838204617838</c:v>
                </c:pt>
                <c:pt idx="1832">
                  <c:v>0.19445095868773699</c:v>
                </c:pt>
                <c:pt idx="1833">
                  <c:v>0.19416425724221414</c:v>
                </c:pt>
                <c:pt idx="1834">
                  <c:v>0.1938782749820499</c:v>
                </c:pt>
                <c:pt idx="1835">
                  <c:v>0.19359300919394554</c:v>
                </c:pt>
                <c:pt idx="1836">
                  <c:v>0.19330845717876766</c:v>
                </c:pt>
                <c:pt idx="1837">
                  <c:v>0.19302461625145204</c:v>
                </c:pt>
                <c:pt idx="1838">
                  <c:v>0.1927414837409083</c:v>
                </c:pt>
                <c:pt idx="1839">
                  <c:v>0.19245905698992616</c:v>
                </c:pt>
                <c:pt idx="1840">
                  <c:v>0.19217733335508166</c:v>
                </c:pt>
                <c:pt idx="1841">
                  <c:v>0.1918963102066443</c:v>
                </c:pt>
                <c:pt idx="1842">
                  <c:v>0.19161598492848536</c:v>
                </c:pt>
                <c:pt idx="1843">
                  <c:v>0.19133635491798678</c:v>
                </c:pt>
                <c:pt idx="1844">
                  <c:v>0.1910574175859503</c:v>
                </c:pt>
                <c:pt idx="1845">
                  <c:v>0.19077917035650821</c:v>
                </c:pt>
                <c:pt idx="1846">
                  <c:v>0.19050161066703422</c:v>
                </c:pt>
                <c:pt idx="1847">
                  <c:v>0.19022473596805536</c:v>
                </c:pt>
                <c:pt idx="1848">
                  <c:v>0.18994854372316436</c:v>
                </c:pt>
                <c:pt idx="1849">
                  <c:v>0.18967303140893263</c:v>
                </c:pt>
                <c:pt idx="1850">
                  <c:v>0.18939819651482501</c:v>
                </c:pt>
                <c:pt idx="1851">
                  <c:v>0.18912403654311349</c:v>
                </c:pt>
                <c:pt idx="1852">
                  <c:v>0.188850549008793</c:v>
                </c:pt>
                <c:pt idx="1853">
                  <c:v>0.18857773143949766</c:v>
                </c:pt>
                <c:pt idx="1854">
                  <c:v>0.18830558137541686</c:v>
                </c:pt>
                <c:pt idx="1855">
                  <c:v>0.18803409636921328</c:v>
                </c:pt>
                <c:pt idx="1856">
                  <c:v>0.18776327398594025</c:v>
                </c:pt>
                <c:pt idx="1857">
                  <c:v>0.18749311180296144</c:v>
                </c:pt>
                <c:pt idx="1858">
                  <c:v>0.1872236074098694</c:v>
                </c:pt>
                <c:pt idx="1859">
                  <c:v>0.18695475840840564</c:v>
                </c:pt>
                <c:pt idx="1860">
                  <c:v>0.18668656241238199</c:v>
                </c:pt>
                <c:pt idx="1861">
                  <c:v>0.18641901704760117</c:v>
                </c:pt>
                <c:pt idx="1862">
                  <c:v>0.18615211995177908</c:v>
                </c:pt>
                <c:pt idx="1863">
                  <c:v>0.18588586877446733</c:v>
                </c:pt>
                <c:pt idx="1864">
                  <c:v>0.18562026117697622</c:v>
                </c:pt>
                <c:pt idx="1865">
                  <c:v>0.18535529483229912</c:v>
                </c:pt>
                <c:pt idx="1866">
                  <c:v>0.18509096742503608</c:v>
                </c:pt>
                <c:pt idx="1867">
                  <c:v>0.18482727665131948</c:v>
                </c:pt>
                <c:pt idx="1868">
                  <c:v>0.18456422021873928</c:v>
                </c:pt>
                <c:pt idx="1869">
                  <c:v>0.18430179584626966</c:v>
                </c:pt>
                <c:pt idx="1870">
                  <c:v>0.18404000126419512</c:v>
                </c:pt>
                <c:pt idx="1871">
                  <c:v>0.18377883421403851</c:v>
                </c:pt>
                <c:pt idx="1872">
                  <c:v>0.18351829244848863</c:v>
                </c:pt>
                <c:pt idx="1873">
                  <c:v>0.18325837373132881</c:v>
                </c:pt>
                <c:pt idx="1874">
                  <c:v>0.18299907583736602</c:v>
                </c:pt>
                <c:pt idx="1875">
                  <c:v>0.18274039655236032</c:v>
                </c:pt>
                <c:pt idx="1876">
                  <c:v>0.18248233367295558</c:v>
                </c:pt>
                <c:pt idx="1877">
                  <c:v>0.18222488500660963</c:v>
                </c:pt>
                <c:pt idx="1878">
                  <c:v>0.18196804837152558</c:v>
                </c:pt>
                <c:pt idx="1879">
                  <c:v>0.18171182159658431</c:v>
                </c:pt>
                <c:pt idx="1880">
                  <c:v>0.18145620252127595</c:v>
                </c:pt>
                <c:pt idx="1881">
                  <c:v>0.18120118899563331</c:v>
                </c:pt>
                <c:pt idx="1882">
                  <c:v>0.18094677888016519</c:v>
                </c:pt>
                <c:pt idx="1883">
                  <c:v>0.18069297004579002</c:v>
                </c:pt>
                <c:pt idx="1884">
                  <c:v>0.18043976037377088</c:v>
                </c:pt>
                <c:pt idx="1885">
                  <c:v>0.18018714775564967</c:v>
                </c:pt>
                <c:pt idx="1886">
                  <c:v>0.17993513009318354</c:v>
                </c:pt>
                <c:pt idx="1887">
                  <c:v>0.17968370529827965</c:v>
                </c:pt>
                <c:pt idx="1888">
                  <c:v>0.17943287129293281</c:v>
                </c:pt>
                <c:pt idx="1889">
                  <c:v>0.17918262600916152</c:v>
                </c:pt>
                <c:pt idx="1890">
                  <c:v>0.17893296738894582</c:v>
                </c:pt>
                <c:pt idx="1891">
                  <c:v>0.17868389338416527</c:v>
                </c:pt>
                <c:pt idx="1892">
                  <c:v>0.17843540195653693</c:v>
                </c:pt>
                <c:pt idx="1893">
                  <c:v>0.17818749107755472</c:v>
                </c:pt>
                <c:pt idx="1894">
                  <c:v>0.17794015872842806</c:v>
                </c:pt>
                <c:pt idx="1895">
                  <c:v>0.17769340290002258</c:v>
                </c:pt>
                <c:pt idx="1896">
                  <c:v>0.17744722159279955</c:v>
                </c:pt>
                <c:pt idx="1897">
                  <c:v>0.17720161281675703</c:v>
                </c:pt>
                <c:pt idx="1898">
                  <c:v>0.17695657459137085</c:v>
                </c:pt>
                <c:pt idx="1899">
                  <c:v>0.17671210494553619</c:v>
                </c:pt>
                <c:pt idx="1900">
                  <c:v>0.17646820191750986</c:v>
                </c:pt>
                <c:pt idx="1901">
                  <c:v>0.17622486355485242</c:v>
                </c:pt>
                <c:pt idx="1902">
                  <c:v>0.17598208791437145</c:v>
                </c:pt>
                <c:pt idx="1903">
                  <c:v>0.17573987306206465</c:v>
                </c:pt>
                <c:pt idx="1904">
                  <c:v>0.17549821707306387</c:v>
                </c:pt>
                <c:pt idx="1905">
                  <c:v>0.17525711803157909</c:v>
                </c:pt>
                <c:pt idx="1906">
                  <c:v>0.17501657403084314</c:v>
                </c:pt>
                <c:pt idx="1907">
                  <c:v>0.17477658317305661</c:v>
                </c:pt>
                <c:pt idx="1908">
                  <c:v>0.17453714356933353</c:v>
                </c:pt>
                <c:pt idx="1909">
                  <c:v>0.17429825333964713</c:v>
                </c:pt>
                <c:pt idx="1910">
                  <c:v>0.1740599106127762</c:v>
                </c:pt>
                <c:pt idx="1911">
                  <c:v>0.17382211352625146</c:v>
                </c:pt>
                <c:pt idx="1912">
                  <c:v>0.17358486022630287</c:v>
                </c:pt>
                <c:pt idx="1913">
                  <c:v>0.17334814886780731</c:v>
                </c:pt>
                <c:pt idx="1914">
                  <c:v>0.1731119776142358</c:v>
                </c:pt>
                <c:pt idx="1915">
                  <c:v>0.1728763446376024</c:v>
                </c:pt>
                <c:pt idx="1916">
                  <c:v>0.17264124811841258</c:v>
                </c:pt>
                <c:pt idx="1917">
                  <c:v>0.17240668624561198</c:v>
                </c:pt>
                <c:pt idx="1918">
                  <c:v>0.17217265721653616</c:v>
                </c:pt>
                <c:pt idx="1919">
                  <c:v>0.17193915923686018</c:v>
                </c:pt>
                <c:pt idx="1920">
                  <c:v>0.17170619052054897</c:v>
                </c:pt>
                <c:pt idx="1921">
                  <c:v>0.17147374928980744</c:v>
                </c:pt>
                <c:pt idx="1922">
                  <c:v>0.17124183377503141</c:v>
                </c:pt>
                <c:pt idx="1923">
                  <c:v>0.17101044221475931</c:v>
                </c:pt>
                <c:pt idx="1924">
                  <c:v>0.17077957285562306</c:v>
                </c:pt>
                <c:pt idx="1925">
                  <c:v>0.17054922395230054</c:v>
                </c:pt>
                <c:pt idx="1926">
                  <c:v>0.1703193937674678</c:v>
                </c:pt>
                <c:pt idx="1927">
                  <c:v>0.17009008057175135</c:v>
                </c:pt>
                <c:pt idx="1928">
                  <c:v>0.16986128264368155</c:v>
                </c:pt>
                <c:pt idx="1929">
                  <c:v>0.16963299826964556</c:v>
                </c:pt>
                <c:pt idx="1930">
                  <c:v>0.16940522574384162</c:v>
                </c:pt>
                <c:pt idx="1931">
                  <c:v>0.16917796336823229</c:v>
                </c:pt>
                <c:pt idx="1932">
                  <c:v>0.16895120945249917</c:v>
                </c:pt>
                <c:pt idx="1933">
                  <c:v>0.16872496231399778</c:v>
                </c:pt>
                <c:pt idx="1934">
                  <c:v>0.16849922027771219</c:v>
                </c:pt>
                <c:pt idx="1935">
                  <c:v>0.1682739816762103</c:v>
                </c:pt>
                <c:pt idx="1936">
                  <c:v>0.1680492448495999</c:v>
                </c:pt>
                <c:pt idx="1937">
                  <c:v>0.16782500814548437</c:v>
                </c:pt>
                <c:pt idx="1938">
                  <c:v>0.16760126991891888</c:v>
                </c:pt>
                <c:pt idx="1939">
                  <c:v>0.16737802853236708</c:v>
                </c:pt>
                <c:pt idx="1940">
                  <c:v>0.16715528235565802</c:v>
                </c:pt>
                <c:pt idx="1941">
                  <c:v>0.16693302976594343</c:v>
                </c:pt>
                <c:pt idx="1942">
                  <c:v>0.16671126914765522</c:v>
                </c:pt>
                <c:pt idx="1943">
                  <c:v>0.16648999889246305</c:v>
                </c:pt>
                <c:pt idx="1944">
                  <c:v>0.16626921739923295</c:v>
                </c:pt>
                <c:pt idx="1945">
                  <c:v>0.16604892307398508</c:v>
                </c:pt>
                <c:pt idx="1946">
                  <c:v>0.16582911432985317</c:v>
                </c:pt>
                <c:pt idx="1947">
                  <c:v>0.16560978958704303</c:v>
                </c:pt>
                <c:pt idx="1948">
                  <c:v>0.16539094727279213</c:v>
                </c:pt>
                <c:pt idx="1949">
                  <c:v>0.16517258582132896</c:v>
                </c:pt>
                <c:pt idx="1950">
                  <c:v>0.16495470367383311</c:v>
                </c:pt>
                <c:pt idx="1951">
                  <c:v>0.1647372992783955</c:v>
                </c:pt>
                <c:pt idx="1952">
                  <c:v>0.16452037108997844</c:v>
                </c:pt>
                <c:pt idx="1953">
                  <c:v>0.16430391757037677</c:v>
                </c:pt>
                <c:pt idx="1954">
                  <c:v>0.1640879371881786</c:v>
                </c:pt>
                <c:pt idx="1955">
                  <c:v>0.16387242841872693</c:v>
                </c:pt>
                <c:pt idx="1956">
                  <c:v>0.16365738974408073</c:v>
                </c:pt>
                <c:pt idx="1957">
                  <c:v>0.16344281965297691</c:v>
                </c:pt>
                <c:pt idx="1958">
                  <c:v>0.16322871664079286</c:v>
                </c:pt>
                <c:pt idx="1959">
                  <c:v>0.16301507920950795</c:v>
                </c:pt>
                <c:pt idx="1960">
                  <c:v>0.16280190586766707</c:v>
                </c:pt>
                <c:pt idx="1961">
                  <c:v>0.16258919513034262</c:v>
                </c:pt>
                <c:pt idx="1962">
                  <c:v>0.16237694551909854</c:v>
                </c:pt>
                <c:pt idx="1963">
                  <c:v>0.16216515556195299</c:v>
                </c:pt>
                <c:pt idx="1964">
                  <c:v>0.16195382379334222</c:v>
                </c:pt>
                <c:pt idx="1965">
                  <c:v>0.16174294875408449</c:v>
                </c:pt>
                <c:pt idx="1966">
                  <c:v>0.16153252899134438</c:v>
                </c:pt>
                <c:pt idx="1967">
                  <c:v>0.16132256305859705</c:v>
                </c:pt>
                <c:pt idx="1968">
                  <c:v>0.1611130495155926</c:v>
                </c:pt>
                <c:pt idx="1969">
                  <c:v>0.16090398692832142</c:v>
                </c:pt>
                <c:pt idx="1970">
                  <c:v>0.16069537386897928</c:v>
                </c:pt>
                <c:pt idx="1971">
                  <c:v>0.16048720891593218</c:v>
                </c:pt>
                <c:pt idx="1972">
                  <c:v>0.16027949065368255</c:v>
                </c:pt>
                <c:pt idx="1973">
                  <c:v>0.16007221767283486</c:v>
                </c:pt>
                <c:pt idx="1974">
                  <c:v>0.15986538857006158</c:v>
                </c:pt>
                <c:pt idx="1975">
                  <c:v>0.15965900194806995</c:v>
                </c:pt>
                <c:pt idx="1976">
                  <c:v>0.15945305641556765</c:v>
                </c:pt>
                <c:pt idx="1977">
                  <c:v>0.15924755058723061</c:v>
                </c:pt>
                <c:pt idx="1978">
                  <c:v>0.15904248308366914</c:v>
                </c:pt>
                <c:pt idx="1979">
                  <c:v>0.1588378525313959</c:v>
                </c:pt>
                <c:pt idx="1980">
                  <c:v>0.15863365756279246</c:v>
                </c:pt>
                <c:pt idx="1981">
                  <c:v>0.15842989681607797</c:v>
                </c:pt>
                <c:pt idx="1982">
                  <c:v>0.15822656893527628</c:v>
                </c:pt>
                <c:pt idx="1983">
                  <c:v>0.15802367257018429</c:v>
                </c:pt>
                <c:pt idx="1984">
                  <c:v>0.15782120637634037</c:v>
                </c:pt>
                <c:pt idx="1985">
                  <c:v>0.15761916901499279</c:v>
                </c:pt>
                <c:pt idx="1986">
                  <c:v>0.15741755915306857</c:v>
                </c:pt>
                <c:pt idx="1987">
                  <c:v>0.15721637546314218</c:v>
                </c:pt>
                <c:pt idx="1988">
                  <c:v>0.15701561662340502</c:v>
                </c:pt>
                <c:pt idx="1989">
                  <c:v>0.15681528131763464</c:v>
                </c:pt>
                <c:pt idx="1990">
                  <c:v>0.15661536823516431</c:v>
                </c:pt>
                <c:pt idx="1991">
                  <c:v>0.15641587607085281</c:v>
                </c:pt>
                <c:pt idx="1992">
                  <c:v>0.1562168035250544</c:v>
                </c:pt>
                <c:pt idx="1993">
                  <c:v>0.15601814930358929</c:v>
                </c:pt>
                <c:pt idx="1994">
                  <c:v>0.15581991211771348</c:v>
                </c:pt>
                <c:pt idx="1995">
                  <c:v>0.15562209068408986</c:v>
                </c:pt>
                <c:pt idx="1996">
                  <c:v>0.15542468372475859</c:v>
                </c:pt>
                <c:pt idx="1997">
                  <c:v>0.15522768996710837</c:v>
                </c:pt>
                <c:pt idx="1998">
                  <c:v>0.15503110814384746</c:v>
                </c:pt>
                <c:pt idx="1999">
                  <c:v>0.15483493699297521</c:v>
                </c:pt>
                <c:pt idx="2000">
                  <c:v>0.15463917525775328</c:v>
                </c:pt>
                <c:pt idx="2001">
                  <c:v>0.1544438216866777</c:v>
                </c:pt>
                <c:pt idx="2002">
                  <c:v>0.15424887503345075</c:v>
                </c:pt>
                <c:pt idx="2003">
                  <c:v>0.15405433405695279</c:v>
                </c:pt>
                <c:pt idx="2004">
                  <c:v>0.15386019752121491</c:v>
                </c:pt>
                <c:pt idx="2005">
                  <c:v>0.15366646419539112</c:v>
                </c:pt>
                <c:pt idx="2006">
                  <c:v>0.15347313285373138</c:v>
                </c:pt>
                <c:pt idx="2007">
                  <c:v>0.15328020227555395</c:v>
                </c:pt>
                <c:pt idx="2008">
                  <c:v>0.15308767124521888</c:v>
                </c:pt>
                <c:pt idx="2009">
                  <c:v>0.15289553855210081</c:v>
                </c:pt>
                <c:pt idx="2010">
                  <c:v>0.15270380299056258</c:v>
                </c:pt>
                <c:pt idx="2011">
                  <c:v>0.15251246335992874</c:v>
                </c:pt>
                <c:pt idx="2012">
                  <c:v>0.15232151846445924</c:v>
                </c:pt>
                <c:pt idx="2013">
                  <c:v>0.15213096711332325</c:v>
                </c:pt>
                <c:pt idx="2014">
                  <c:v>0.15194080812057328</c:v>
                </c:pt>
                <c:pt idx="2015">
                  <c:v>0.15175104030511963</c:v>
                </c:pt>
                <c:pt idx="2016">
                  <c:v>0.15156166249070421</c:v>
                </c:pt>
                <c:pt idx="2017">
                  <c:v>0.15137267350587577</c:v>
                </c:pt>
                <c:pt idx="2018">
                  <c:v>0.15118407218396404</c:v>
                </c:pt>
                <c:pt idx="2019">
                  <c:v>0.15099585736305521</c:v>
                </c:pt>
                <c:pt idx="2020">
                  <c:v>0.15080802788596637</c:v>
                </c:pt>
                <c:pt idx="2021">
                  <c:v>0.15062058260022121</c:v>
                </c:pt>
                <c:pt idx="2022">
                  <c:v>0.15043352035802507</c:v>
                </c:pt>
                <c:pt idx="2023">
                  <c:v>0.15024684001624072</c:v>
                </c:pt>
                <c:pt idx="2024">
                  <c:v>0.15006054043636397</c:v>
                </c:pt>
                <c:pt idx="2025">
                  <c:v>0.14987462048449929</c:v>
                </c:pt>
                <c:pt idx="2026">
                  <c:v>0.14968907903133613</c:v>
                </c:pt>
                <c:pt idx="2027">
                  <c:v>0.14950391495212506</c:v>
                </c:pt>
                <c:pt idx="2028">
                  <c:v>0.14931912712665368</c:v>
                </c:pt>
                <c:pt idx="2029">
                  <c:v>0.14913471443922369</c:v>
                </c:pt>
                <c:pt idx="2030">
                  <c:v>0.14895067577862692</c:v>
                </c:pt>
                <c:pt idx="2031">
                  <c:v>0.14876701003812257</c:v>
                </c:pt>
                <c:pt idx="2032">
                  <c:v>0.14858371611541363</c:v>
                </c:pt>
                <c:pt idx="2033">
                  <c:v>0.14840079291262445</c:v>
                </c:pt>
                <c:pt idx="2034">
                  <c:v>0.14821823933627759</c:v>
                </c:pt>
                <c:pt idx="2035">
                  <c:v>0.14803605429727124</c:v>
                </c:pt>
                <c:pt idx="2036">
                  <c:v>0.14785423671085671</c:v>
                </c:pt>
                <c:pt idx="2037">
                  <c:v>0.14767278549661622</c:v>
                </c:pt>
                <c:pt idx="2038">
                  <c:v>0.14749169957844041</c:v>
                </c:pt>
                <c:pt idx="2039">
                  <c:v>0.14731097788450648</c:v>
                </c:pt>
                <c:pt idx="2040">
                  <c:v>0.14713061934725605</c:v>
                </c:pt>
                <c:pt idx="2041">
                  <c:v>0.14695062290337352</c:v>
                </c:pt>
                <c:pt idx="2042">
                  <c:v>0.1467709874937643</c:v>
                </c:pt>
                <c:pt idx="2043">
                  <c:v>0.14659171206353333</c:v>
                </c:pt>
                <c:pt idx="2044">
                  <c:v>0.14641279556196363</c:v>
                </c:pt>
                <c:pt idx="2045">
                  <c:v>0.14623423694249502</c:v>
                </c:pt>
                <c:pt idx="2046">
                  <c:v>0.14605603516270316</c:v>
                </c:pt>
                <c:pt idx="2047">
                  <c:v>0.14587818918427822</c:v>
                </c:pt>
                <c:pt idx="2048">
                  <c:v>0.14570069797300442</c:v>
                </c:pt>
                <c:pt idx="2049">
                  <c:v>0.14552356049873896</c:v>
                </c:pt>
                <c:pt idx="2050">
                  <c:v>0.14534677573539145</c:v>
                </c:pt>
                <c:pt idx="2051">
                  <c:v>0.14517034266090381</c:v>
                </c:pt>
                <c:pt idx="2052">
                  <c:v>0.14499426025722928</c:v>
                </c:pt>
                <c:pt idx="2053">
                  <c:v>0.14481852751031274</c:v>
                </c:pt>
                <c:pt idx="2054">
                  <c:v>0.14464314341007034</c:v>
                </c:pt>
                <c:pt idx="2055">
                  <c:v>0.1444681069503696</c:v>
                </c:pt>
                <c:pt idx="2056">
                  <c:v>0.14429341712900956</c:v>
                </c:pt>
                <c:pt idx="2057">
                  <c:v>0.14411907294770099</c:v>
                </c:pt>
                <c:pt idx="2058">
                  <c:v>0.14394507341204693</c:v>
                </c:pt>
                <c:pt idx="2059">
                  <c:v>0.14377141753152295</c:v>
                </c:pt>
                <c:pt idx="2060">
                  <c:v>0.14359810431945805</c:v>
                </c:pt>
                <c:pt idx="2061">
                  <c:v>0.1434251327930153</c:v>
                </c:pt>
                <c:pt idx="2062">
                  <c:v>0.14325250197317263</c:v>
                </c:pt>
                <c:pt idx="2063">
                  <c:v>0.14308021088470402</c:v>
                </c:pt>
                <c:pt idx="2064">
                  <c:v>0.14290825855616035</c:v>
                </c:pt>
                <c:pt idx="2065">
                  <c:v>0.14273664401985089</c:v>
                </c:pt>
                <c:pt idx="2066">
                  <c:v>0.14256536631182437</c:v>
                </c:pt>
                <c:pt idx="2067">
                  <c:v>0.14239442447185066</c:v>
                </c:pt>
                <c:pt idx="2068">
                  <c:v>0.14222381754340221</c:v>
                </c:pt>
                <c:pt idx="2069">
                  <c:v>0.1420535445736357</c:v>
                </c:pt>
                <c:pt idx="2070">
                  <c:v>0.14188360461337404</c:v>
                </c:pt>
                <c:pt idx="2071">
                  <c:v>0.14171399671708787</c:v>
                </c:pt>
                <c:pt idx="2072">
                  <c:v>0.14154471994287798</c:v>
                </c:pt>
                <c:pt idx="2073">
                  <c:v>0.14137577335245718</c:v>
                </c:pt>
                <c:pt idx="2074">
                  <c:v>0.14120715601113265</c:v>
                </c:pt>
                <c:pt idx="2075">
                  <c:v>0.14103886698778823</c:v>
                </c:pt>
                <c:pt idx="2076">
                  <c:v>0.14087090535486674</c:v>
                </c:pt>
                <c:pt idx="2077">
                  <c:v>0.14070327018835277</c:v>
                </c:pt>
                <c:pt idx="2078">
                  <c:v>0.14053596056775522</c:v>
                </c:pt>
                <c:pt idx="2079">
                  <c:v>0.14036897557608988</c:v>
                </c:pt>
                <c:pt idx="2080">
                  <c:v>0.14020231429986257</c:v>
                </c:pt>
                <c:pt idx="2081">
                  <c:v>0.140035975829052</c:v>
                </c:pt>
                <c:pt idx="2082">
                  <c:v>0.13986995925709275</c:v>
                </c:pt>
                <c:pt idx="2083">
                  <c:v>0.13970426368085853</c:v>
                </c:pt>
                <c:pt idx="2084">
                  <c:v>0.13953888820064544</c:v>
                </c:pt>
                <c:pt idx="2085">
                  <c:v>0.13937383192015537</c:v>
                </c:pt>
                <c:pt idx="2086">
                  <c:v>0.13920909394647932</c:v>
                </c:pt>
                <c:pt idx="2087">
                  <c:v>0.13904467339008109</c:v>
                </c:pt>
                <c:pt idx="2088">
                  <c:v>0.13888056936478102</c:v>
                </c:pt>
                <c:pt idx="2089">
                  <c:v>0.13871678098773957</c:v>
                </c:pt>
                <c:pt idx="2090">
                  <c:v>0.13855330737944127</c:v>
                </c:pt>
                <c:pt idx="2091">
                  <c:v>0.13839014766367874</c:v>
                </c:pt>
                <c:pt idx="2092">
                  <c:v>0.13822730096753652</c:v>
                </c:pt>
                <c:pt idx="2093">
                  <c:v>0.13806476642137552</c:v>
                </c:pt>
                <c:pt idx="2094">
                  <c:v>0.13790254315881709</c:v>
                </c:pt>
                <c:pt idx="2095">
                  <c:v>0.13774063031672723</c:v>
                </c:pt>
                <c:pt idx="2096">
                  <c:v>0.13757902703520128</c:v>
                </c:pt>
                <c:pt idx="2097">
                  <c:v>0.13741773245754832</c:v>
                </c:pt>
                <c:pt idx="2098">
                  <c:v>0.13725674573027563</c:v>
                </c:pt>
                <c:pt idx="2099">
                  <c:v>0.13709606600307364</c:v>
                </c:pt>
                <c:pt idx="2100">
                  <c:v>0.1369356924288006</c:v>
                </c:pt>
                <c:pt idx="2101">
                  <c:v>0.13677562416346739</c:v>
                </c:pt>
                <c:pt idx="2102">
                  <c:v>0.13661586036622261</c:v>
                </c:pt>
                <c:pt idx="2103">
                  <c:v>0.13645640019933761</c:v>
                </c:pt>
                <c:pt idx="2104">
                  <c:v>0.13629724282819144</c:v>
                </c:pt>
                <c:pt idx="2105">
                  <c:v>0.13613838742125656</c:v>
                </c:pt>
                <c:pt idx="2106">
                  <c:v>0.1359798331500835</c:v>
                </c:pt>
                <c:pt idx="2107">
                  <c:v>0.13582157918928683</c:v>
                </c:pt>
                <c:pt idx="2108">
                  <c:v>0.13566362471653032</c:v>
                </c:pt>
                <c:pt idx="2109">
                  <c:v>0.13550596891251265</c:v>
                </c:pt>
                <c:pt idx="2110">
                  <c:v>0.13534861096095296</c:v>
                </c:pt>
                <c:pt idx="2111">
                  <c:v>0.1351915500485768</c:v>
                </c:pt>
                <c:pt idx="2112">
                  <c:v>0.13503478536510166</c:v>
                </c:pt>
                <c:pt idx="2113">
                  <c:v>0.13487831610322307</c:v>
                </c:pt>
                <c:pt idx="2114">
                  <c:v>0.13472214145860059</c:v>
                </c:pt>
                <c:pt idx="2115">
                  <c:v>0.1345662606298437</c:v>
                </c:pt>
                <c:pt idx="2116">
                  <c:v>0.13441067281849822</c:v>
                </c:pt>
                <c:pt idx="2117">
                  <c:v>0.13425537722903225</c:v>
                </c:pt>
                <c:pt idx="2118">
                  <c:v>0.13410037306882278</c:v>
                </c:pt>
                <c:pt idx="2119">
                  <c:v>0.13394565954814169</c:v>
                </c:pt>
                <c:pt idx="2120">
                  <c:v>0.13379123588014266</c:v>
                </c:pt>
                <c:pt idx="2121">
                  <c:v>0.13363710128084735</c:v>
                </c:pt>
                <c:pt idx="2122">
                  <c:v>0.1334832549691321</c:v>
                </c:pt>
                <c:pt idx="2123">
                  <c:v>0.13332969616671486</c:v>
                </c:pt>
                <c:pt idx="2124">
                  <c:v>0.13317642409814168</c:v>
                </c:pt>
                <c:pt idx="2125">
                  <c:v>0.13302343799077362</c:v>
                </c:pt>
                <c:pt idx="2126">
                  <c:v>0.13287073707477376</c:v>
                </c:pt>
                <c:pt idx="2127">
                  <c:v>0.13271832058309427</c:v>
                </c:pt>
                <c:pt idx="2128">
                  <c:v>0.13256618775146309</c:v>
                </c:pt>
                <c:pt idx="2129">
                  <c:v>0.13241433781837159</c:v>
                </c:pt>
                <c:pt idx="2130">
                  <c:v>0.13226277002506143</c:v>
                </c:pt>
                <c:pt idx="2131">
                  <c:v>0.132111483615512</c:v>
                </c:pt>
                <c:pt idx="2132">
                  <c:v>0.13196047783642781</c:v>
                </c:pt>
                <c:pt idx="2133">
                  <c:v>0.13180975193722574</c:v>
                </c:pt>
                <c:pt idx="2134">
                  <c:v>0.13165930517002278</c:v>
                </c:pt>
                <c:pt idx="2135">
                  <c:v>0.13150913678962345</c:v>
                </c:pt>
                <c:pt idx="2136">
                  <c:v>0.13135924605350752</c:v>
                </c:pt>
                <c:pt idx="2137">
                  <c:v>0.13120963222181767</c:v>
                </c:pt>
                <c:pt idx="2138">
                  <c:v>0.13106029455734738</c:v>
                </c:pt>
                <c:pt idx="2139">
                  <c:v>0.13091123232552868</c:v>
                </c:pt>
                <c:pt idx="2140">
                  <c:v>0.13076244479442004</c:v>
                </c:pt>
                <c:pt idx="2141">
                  <c:v>0.13061393123469459</c:v>
                </c:pt>
                <c:pt idx="2142">
                  <c:v>0.13046569091962792</c:v>
                </c:pt>
                <c:pt idx="2143">
                  <c:v>0.13031772312508633</c:v>
                </c:pt>
                <c:pt idx="2144">
                  <c:v>0.13017002712951498</c:v>
                </c:pt>
                <c:pt idx="2145">
                  <c:v>0.1300226022139262</c:v>
                </c:pt>
                <c:pt idx="2146">
                  <c:v>0.12987544766188777</c:v>
                </c:pt>
                <c:pt idx="2147">
                  <c:v>0.12972856275951131</c:v>
                </c:pt>
                <c:pt idx="2148">
                  <c:v>0.12958194679544083</c:v>
                </c:pt>
                <c:pt idx="2149">
                  <c:v>0.12943559906084104</c:v>
                </c:pt>
                <c:pt idx="2150">
                  <c:v>0.12928951884938619</c:v>
                </c:pt>
                <c:pt idx="2151">
                  <c:v>0.12914370545724851</c:v>
                </c:pt>
                <c:pt idx="2152">
                  <c:v>0.12899815818308702</c:v>
                </c:pt>
                <c:pt idx="2153">
                  <c:v>0.1288528763280363</c:v>
                </c:pt>
                <c:pt idx="2154">
                  <c:v>0.12870785919569527</c:v>
                </c:pt>
                <c:pt idx="2155">
                  <c:v>0.12856310609211616</c:v>
                </c:pt>
                <c:pt idx="2156">
                  <c:v>0.12841861632579341</c:v>
                </c:pt>
                <c:pt idx="2157">
                  <c:v>0.12827438920765272</c:v>
                </c:pt>
                <c:pt idx="2158">
                  <c:v>0.12813042405104008</c:v>
                </c:pt>
                <c:pt idx="2159">
                  <c:v>0.12798672017171103</c:v>
                </c:pt>
                <c:pt idx="2160">
                  <c:v>0.12784327688781971</c:v>
                </c:pt>
                <c:pt idx="2161">
                  <c:v>0.12770009351990819</c:v>
                </c:pt>
                <c:pt idx="2162">
                  <c:v>0.1275571693908959</c:v>
                </c:pt>
                <c:pt idx="2163">
                  <c:v>0.12741450382606867</c:v>
                </c:pt>
                <c:pt idx="2164">
                  <c:v>0.12727209615306864</c:v>
                </c:pt>
                <c:pt idx="2165">
                  <c:v>0.12712994570188335</c:v>
                </c:pt>
                <c:pt idx="2166">
                  <c:v>0.12698805180483547</c:v>
                </c:pt>
                <c:pt idx="2167">
                  <c:v>0.12684641379657244</c:v>
                </c:pt>
                <c:pt idx="2168">
                  <c:v>0.12670503101405603</c:v>
                </c:pt>
                <c:pt idx="2169">
                  <c:v>0.12656390279655208</c:v>
                </c:pt>
                <c:pt idx="2170">
                  <c:v>0.12642302848562037</c:v>
                </c:pt>
                <c:pt idx="2171">
                  <c:v>0.12628240742510438</c:v>
                </c:pt>
                <c:pt idx="2172">
                  <c:v>0.12614203896112111</c:v>
                </c:pt>
                <c:pt idx="2173">
                  <c:v>0.12600192244205125</c:v>
                </c:pt>
                <c:pt idx="2174">
                  <c:v>0.12586205721852886</c:v>
                </c:pt>
                <c:pt idx="2175">
                  <c:v>0.12572244264343174</c:v>
                </c:pt>
                <c:pt idx="2176">
                  <c:v>0.1255830780718713</c:v>
                </c:pt>
                <c:pt idx="2177">
                  <c:v>0.12544396286118287</c:v>
                </c:pt>
                <c:pt idx="2178">
                  <c:v>0.12530509637091575</c:v>
                </c:pt>
                <c:pt idx="2179">
                  <c:v>0.12516647796282368</c:v>
                </c:pt>
                <c:pt idx="2180">
                  <c:v>0.12502810700085501</c:v>
                </c:pt>
                <c:pt idx="2181">
                  <c:v>0.12488998285114315</c:v>
                </c:pt>
                <c:pt idx="2182">
                  <c:v>0.12475210488199695</c:v>
                </c:pt>
                <c:pt idx="2183">
                  <c:v>0.12461447246389114</c:v>
                </c:pt>
                <c:pt idx="2184">
                  <c:v>0.12447708496945692</c:v>
                </c:pt>
                <c:pt idx="2185">
                  <c:v>0.12433994177347256</c:v>
                </c:pt>
                <c:pt idx="2186">
                  <c:v>0.12420304225285395</c:v>
                </c:pt>
                <c:pt idx="2187">
                  <c:v>0.12406638578664528</c:v>
                </c:pt>
                <c:pt idx="2188">
                  <c:v>0.12392997175600984</c:v>
                </c:pt>
                <c:pt idx="2189">
                  <c:v>0.12379379954422075</c:v>
                </c:pt>
                <c:pt idx="2190">
                  <c:v>0.12365786853665178</c:v>
                </c:pt>
                <c:pt idx="2191">
                  <c:v>0.12352217812076821</c:v>
                </c:pt>
                <c:pt idx="2192">
                  <c:v>0.12338672768611782</c:v>
                </c:pt>
                <c:pt idx="2193">
                  <c:v>0.12325151662432181</c:v>
                </c:pt>
                <c:pt idx="2194">
                  <c:v>0.12311654432906577</c:v>
                </c:pt>
                <c:pt idx="2195">
                  <c:v>0.12298181019609092</c:v>
                </c:pt>
                <c:pt idx="2196">
                  <c:v>0.12284731362318496</c:v>
                </c:pt>
                <c:pt idx="2197">
                  <c:v>0.12271305401017359</c:v>
                </c:pt>
                <c:pt idx="2198">
                  <c:v>0.12257903075891129</c:v>
                </c:pt>
                <c:pt idx="2199">
                  <c:v>0.12244524327327296</c:v>
                </c:pt>
                <c:pt idx="2200">
                  <c:v>0.12231169095914497</c:v>
                </c:pt>
                <c:pt idx="2201">
                  <c:v>0.12217837322441667</c:v>
                </c:pt>
                <c:pt idx="2202">
                  <c:v>0.12204528947897163</c:v>
                </c:pt>
                <c:pt idx="2203">
                  <c:v>0.12191243913467922</c:v>
                </c:pt>
                <c:pt idx="2204">
                  <c:v>0.12177982160538606</c:v>
                </c:pt>
                <c:pt idx="2205">
                  <c:v>0.12164743630690743</c:v>
                </c:pt>
                <c:pt idx="2206">
                  <c:v>0.121515282657019</c:v>
                </c:pt>
                <c:pt idx="2207">
                  <c:v>0.12138336007544838</c:v>
                </c:pt>
                <c:pt idx="2208">
                  <c:v>0.1212516679838668</c:v>
                </c:pt>
                <c:pt idx="2209">
                  <c:v>0.12112020580588073</c:v>
                </c:pt>
                <c:pt idx="2210">
                  <c:v>0.12098897296702379</c:v>
                </c:pt>
                <c:pt idx="2211">
                  <c:v>0.12085796889474838</c:v>
                </c:pt>
                <c:pt idx="2212">
                  <c:v>0.12072719301841767</c:v>
                </c:pt>
                <c:pt idx="2213">
                  <c:v>0.12059664476929732</c:v>
                </c:pt>
                <c:pt idx="2214">
                  <c:v>0.12046632358054747</c:v>
                </c:pt>
                <c:pt idx="2215">
                  <c:v>0.12033622888721474</c:v>
                </c:pt>
                <c:pt idx="2216">
                  <c:v>0.12020636012622418</c:v>
                </c:pt>
                <c:pt idx="2217">
                  <c:v>0.12007671673637138</c:v>
                </c:pt>
                <c:pt idx="2218">
                  <c:v>0.11994729815831445</c:v>
                </c:pt>
                <c:pt idx="2219">
                  <c:v>0.1198181038345662</c:v>
                </c:pt>
                <c:pt idx="2220">
                  <c:v>0.11968913320948638</c:v>
                </c:pt>
                <c:pt idx="2221">
                  <c:v>0.1195603857292738</c:v>
                </c:pt>
                <c:pt idx="2222">
                  <c:v>0.11943186084195859</c:v>
                </c:pt>
                <c:pt idx="2223">
                  <c:v>0.11930355799739452</c:v>
                </c:pt>
                <c:pt idx="2224">
                  <c:v>0.11917547664725128</c:v>
                </c:pt>
                <c:pt idx="2225">
                  <c:v>0.11904761624500694</c:v>
                </c:pt>
                <c:pt idx="2226">
                  <c:v>0.11891997624594022</c:v>
                </c:pt>
                <c:pt idx="2227">
                  <c:v>0.11879255610712314</c:v>
                </c:pt>
                <c:pt idx="2228">
                  <c:v>0.11866535528741326</c:v>
                </c:pt>
                <c:pt idx="2229">
                  <c:v>0.1185383732474464</c:v>
                </c:pt>
                <c:pt idx="2230">
                  <c:v>0.11841160944962907</c:v>
                </c:pt>
                <c:pt idx="2231">
                  <c:v>0.11828506335813123</c:v>
                </c:pt>
                <c:pt idx="2232">
                  <c:v>0.11815873443887871</c:v>
                </c:pt>
                <c:pt idx="2233">
                  <c:v>0.11803262215954613</c:v>
                </c:pt>
                <c:pt idx="2234">
                  <c:v>0.11790672598954936</c:v>
                </c:pt>
                <c:pt idx="2235">
                  <c:v>0.11778104540003859</c:v>
                </c:pt>
                <c:pt idx="2236">
                  <c:v>0.11765557986389071</c:v>
                </c:pt>
                <c:pt idx="2237">
                  <c:v>0.1175303288557025</c:v>
                </c:pt>
                <c:pt idx="2238">
                  <c:v>0.11740529185178333</c:v>
                </c:pt>
                <c:pt idx="2239">
                  <c:v>0.11728046833014806</c:v>
                </c:pt>
                <c:pt idx="2240">
                  <c:v>0.11715585777050998</c:v>
                </c:pt>
                <c:pt idx="2241">
                  <c:v>0.11703145965427381</c:v>
                </c:pt>
                <c:pt idx="2242">
                  <c:v>0.11690727346452871</c:v>
                </c:pt>
                <c:pt idx="2243">
                  <c:v>0.1167832986860412</c:v>
                </c:pt>
                <c:pt idx="2244">
                  <c:v>0.11665953480524846</c:v>
                </c:pt>
                <c:pt idx="2245">
                  <c:v>0.11653598131025127</c:v>
                </c:pt>
                <c:pt idx="2246">
                  <c:v>0.11641263769080712</c:v>
                </c:pt>
                <c:pt idx="2247">
                  <c:v>0.11628950343832362</c:v>
                </c:pt>
                <c:pt idx="2248">
                  <c:v>0.11616657804585147</c:v>
                </c:pt>
                <c:pt idx="2249">
                  <c:v>0.11604386100807776</c:v>
                </c:pt>
                <c:pt idx="2250">
                  <c:v>0.11592135182131948</c:v>
                </c:pt>
                <c:pt idx="2251">
                  <c:v>0.11579904998351648</c:v>
                </c:pt>
                <c:pt idx="2252">
                  <c:v>0.11567695499422508</c:v>
                </c:pt>
                <c:pt idx="2253">
                  <c:v>0.11555506635461137</c:v>
                </c:pt>
                <c:pt idx="2254">
                  <c:v>0.11543338356744461</c:v>
                </c:pt>
                <c:pt idx="2255">
                  <c:v>0.11531190613709071</c:v>
                </c:pt>
                <c:pt idx="2256">
                  <c:v>0.11519063356950571</c:v>
                </c:pt>
                <c:pt idx="2257">
                  <c:v>0.11506956537222927</c:v>
                </c:pt>
                <c:pt idx="2258">
                  <c:v>0.11494870105437831</c:v>
                </c:pt>
                <c:pt idx="2259">
                  <c:v>0.11482804012664034</c:v>
                </c:pt>
                <c:pt idx="2260">
                  <c:v>0.1147075821012675</c:v>
                </c:pt>
                <c:pt idx="2261">
                  <c:v>0.11458732649206976</c:v>
                </c:pt>
                <c:pt idx="2262">
                  <c:v>0.11446727281440885</c:v>
                </c:pt>
                <c:pt idx="2263">
                  <c:v>0.11434742058519191</c:v>
                </c:pt>
                <c:pt idx="2264">
                  <c:v>0.1142277693228653</c:v>
                </c:pt>
                <c:pt idx="2265">
                  <c:v>0.11410831854740809</c:v>
                </c:pt>
                <c:pt idx="2266">
                  <c:v>0.11398906778032632</c:v>
                </c:pt>
                <c:pt idx="2267">
                  <c:v>0.1138700165446464</c:v>
                </c:pt>
                <c:pt idx="2268">
                  <c:v>0.11375116436490922</c:v>
                </c:pt>
                <c:pt idx="2269">
                  <c:v>0.11363251076716394</c:v>
                </c:pt>
                <c:pt idx="2270">
                  <c:v>0.11351405527896198</c:v>
                </c:pt>
                <c:pt idx="2271">
                  <c:v>0.11339579742935091</c:v>
                </c:pt>
                <c:pt idx="2272">
                  <c:v>0.11327773674886846</c:v>
                </c:pt>
                <c:pt idx="2273">
                  <c:v>0.11315987276953651</c:v>
                </c:pt>
                <c:pt idx="2274">
                  <c:v>0.11304220502485521</c:v>
                </c:pt>
                <c:pt idx="2275">
                  <c:v>0.11292473304979693</c:v>
                </c:pt>
                <c:pt idx="2276">
                  <c:v>0.11280745638080043</c:v>
                </c:pt>
                <c:pt idx="2277">
                  <c:v>0.11269037455576503</c:v>
                </c:pt>
                <c:pt idx="2278">
                  <c:v>0.11257348711404466</c:v>
                </c:pt>
                <c:pt idx="2279">
                  <c:v>0.11245679359644213</c:v>
                </c:pt>
                <c:pt idx="2280">
                  <c:v>0.11234029354520329</c:v>
                </c:pt>
                <c:pt idx="2281">
                  <c:v>0.11222398650401133</c:v>
                </c:pt>
                <c:pt idx="2282">
                  <c:v>0.112107872017981</c:v>
                </c:pt>
                <c:pt idx="2283">
                  <c:v>0.11199194963365298</c:v>
                </c:pt>
                <c:pt idx="2284">
                  <c:v>0.11187621889898802</c:v>
                </c:pt>
                <c:pt idx="2285">
                  <c:v>0.11176067936336161</c:v>
                </c:pt>
                <c:pt idx="2286">
                  <c:v>0.11164533057755806</c:v>
                </c:pt>
                <c:pt idx="2287">
                  <c:v>0.11153017209376508</c:v>
                </c:pt>
                <c:pt idx="2288">
                  <c:v>0.11141520346556814</c:v>
                </c:pt>
                <c:pt idx="2289">
                  <c:v>0.11130042424794495</c:v>
                </c:pt>
                <c:pt idx="2290">
                  <c:v>0.11118583399726004</c:v>
                </c:pt>
                <c:pt idx="2291">
                  <c:v>0.11107143227125908</c:v>
                </c:pt>
                <c:pt idx="2292">
                  <c:v>0.11095721862906366</c:v>
                </c:pt>
                <c:pt idx="2293">
                  <c:v>0.11084319263116565</c:v>
                </c:pt>
                <c:pt idx="2294">
                  <c:v>0.1107293538394219</c:v>
                </c:pt>
                <c:pt idx="2295">
                  <c:v>0.11061570181704888</c:v>
                </c:pt>
                <c:pt idx="2296">
                  <c:v>0.11050223612861727</c:v>
                </c:pt>
                <c:pt idx="2297">
                  <c:v>0.11038895634004671</c:v>
                </c:pt>
                <c:pt idx="2298">
                  <c:v>0.11027586201860036</c:v>
                </c:pt>
                <c:pt idx="2299">
                  <c:v>0.11016295273287975</c:v>
                </c:pt>
                <c:pt idx="2300">
                  <c:v>0.11005022805281957</c:v>
                </c:pt>
                <c:pt idx="2301">
                  <c:v>0.10993768754968225</c:v>
                </c:pt>
                <c:pt idx="2302">
                  <c:v>0.10982533079605297</c:v>
                </c:pt>
                <c:pt idx="2303">
                  <c:v>0.10971315736583433</c:v>
                </c:pt>
                <c:pt idx="2304">
                  <c:v>0.10960116683424131</c:v>
                </c:pt>
                <c:pt idx="2305">
                  <c:v>0.10948935877779606</c:v>
                </c:pt>
                <c:pt idx="2306">
                  <c:v>0.1093777327743229</c:v>
                </c:pt>
                <c:pt idx="2307">
                  <c:v>0.10926628840294311</c:v>
                </c:pt>
                <c:pt idx="2308">
                  <c:v>0.10915502524407004</c:v>
                </c:pt>
                <c:pt idx="2309">
                  <c:v>0.10904394287940386</c:v>
                </c:pt>
                <c:pt idx="2310">
                  <c:v>0.10893304089192685</c:v>
                </c:pt>
                <c:pt idx="2311">
                  <c:v>0.1088223188658981</c:v>
                </c:pt>
                <c:pt idx="2312">
                  <c:v>0.10871177638684884</c:v>
                </c:pt>
                <c:pt idx="2313">
                  <c:v>0.10860141304157728</c:v>
                </c:pt>
                <c:pt idx="2314">
                  <c:v>0.10849122841814389</c:v>
                </c:pt>
                <c:pt idx="2315">
                  <c:v>0.10838122210586636</c:v>
                </c:pt>
                <c:pt idx="2316">
                  <c:v>0.10827139369531477</c:v>
                </c:pt>
                <c:pt idx="2317">
                  <c:v>0.10816174277830687</c:v>
                </c:pt>
                <c:pt idx="2318">
                  <c:v>0.10805226894790311</c:v>
                </c:pt>
                <c:pt idx="2319">
                  <c:v>0.10794297179840188</c:v>
                </c:pt>
                <c:pt idx="2320">
                  <c:v>0.10783385092533487</c:v>
                </c:pt>
                <c:pt idx="2321">
                  <c:v>0.10772490592546211</c:v>
                </c:pt>
                <c:pt idx="2322">
                  <c:v>0.10761613639676736</c:v>
                </c:pt>
                <c:pt idx="2323">
                  <c:v>0.10750754193845342</c:v>
                </c:pt>
                <c:pt idx="2324">
                  <c:v>0.10739912215093743</c:v>
                </c:pt>
                <c:pt idx="2325">
                  <c:v>0.1072908766358462</c:v>
                </c:pt>
                <c:pt idx="2326">
                  <c:v>0.10718280499601152</c:v>
                </c:pt>
                <c:pt idx="2327">
                  <c:v>0.10707490683546565</c:v>
                </c:pt>
                <c:pt idx="2328">
                  <c:v>0.10696718175943662</c:v>
                </c:pt>
                <c:pt idx="2329">
                  <c:v>0.10685962937434369</c:v>
                </c:pt>
                <c:pt idx="2330">
                  <c:v>0.10675224928779291</c:v>
                </c:pt>
                <c:pt idx="2331">
                  <c:v>0.1066450411085724</c:v>
                </c:pt>
                <c:pt idx="2332">
                  <c:v>0.10653800444664795</c:v>
                </c:pt>
                <c:pt idx="2333">
                  <c:v>0.10643113891315847</c:v>
                </c:pt>
                <c:pt idx="2334">
                  <c:v>0.10632444412041163</c:v>
                </c:pt>
                <c:pt idx="2335">
                  <c:v>0.10621791968187934</c:v>
                </c:pt>
                <c:pt idx="2336">
                  <c:v>0.10611156521219325</c:v>
                </c:pt>
                <c:pt idx="2337">
                  <c:v>0.10600538032714051</c:v>
                </c:pt>
                <c:pt idx="2338">
                  <c:v>0.10589936464365925</c:v>
                </c:pt>
                <c:pt idx="2339">
                  <c:v>0.10579351777983423</c:v>
                </c:pt>
                <c:pt idx="2340">
                  <c:v>0.10568783935489258</c:v>
                </c:pt>
                <c:pt idx="2341">
                  <c:v>0.10558232898919941</c:v>
                </c:pt>
                <c:pt idx="2342">
                  <c:v>0.10547698630425345</c:v>
                </c:pt>
                <c:pt idx="2343">
                  <c:v>0.10537181092268297</c:v>
                </c:pt>
                <c:pt idx="2344">
                  <c:v>0.10526680246824119</c:v>
                </c:pt>
                <c:pt idx="2345">
                  <c:v>0.10516196056580238</c:v>
                </c:pt>
                <c:pt idx="2346">
                  <c:v>0.10505728484135735</c:v>
                </c:pt>
                <c:pt idx="2347">
                  <c:v>0.10495277492200947</c:v>
                </c:pt>
                <c:pt idx="2348">
                  <c:v>0.10484843043597028</c:v>
                </c:pt>
                <c:pt idx="2349">
                  <c:v>0.10474425101255548</c:v>
                </c:pt>
                <c:pt idx="2350">
                  <c:v>0.10464023628218069</c:v>
                </c:pt>
                <c:pt idx="2351">
                  <c:v>0.10453638587635741</c:v>
                </c:pt>
                <c:pt idx="2352">
                  <c:v>0.1044326994276888</c:v>
                </c:pt>
                <c:pt idx="2353">
                  <c:v>0.10432917656986562</c:v>
                </c:pt>
                <c:pt idx="2354">
                  <c:v>0.10422581693766224</c:v>
                </c:pt>
                <c:pt idx="2355">
                  <c:v>0.10412262016693245</c:v>
                </c:pt>
                <c:pt idx="2356">
                  <c:v>0.10401958589460554</c:v>
                </c:pt>
                <c:pt idx="2357">
                  <c:v>0.10391671375868225</c:v>
                </c:pt>
                <c:pt idx="2358">
                  <c:v>0.10381400339823069</c:v>
                </c:pt>
                <c:pt idx="2359">
                  <c:v>0.10371145445338251</c:v>
                </c:pt>
                <c:pt idx="2360">
                  <c:v>0.1036090665653288</c:v>
                </c:pt>
                <c:pt idx="2361">
                  <c:v>0.1035068393763162</c:v>
                </c:pt>
                <c:pt idx="2362">
                  <c:v>0.10340477252964302</c:v>
                </c:pt>
                <c:pt idx="2363">
                  <c:v>0.1033028656696552</c:v>
                </c:pt>
                <c:pt idx="2364">
                  <c:v>0.10320111844174261</c:v>
                </c:pt>
                <c:pt idx="2365">
                  <c:v>0.10309953049233497</c:v>
                </c:pt>
                <c:pt idx="2366">
                  <c:v>0.10299810146889814</c:v>
                </c:pt>
                <c:pt idx="2367">
                  <c:v>0.10289683101993025</c:v>
                </c:pt>
                <c:pt idx="2368">
                  <c:v>0.10279571879495779</c:v>
                </c:pt>
                <c:pt idx="2369">
                  <c:v>0.10269476444453193</c:v>
                </c:pt>
                <c:pt idx="2370">
                  <c:v>0.10259396762022471</c:v>
                </c:pt>
                <c:pt idx="2371">
                  <c:v>0.1024933279746252</c:v>
                </c:pt>
                <c:pt idx="2372">
                  <c:v>0.10239284516133576</c:v>
                </c:pt>
                <c:pt idx="2373">
                  <c:v>0.1022925188349684</c:v>
                </c:pt>
                <c:pt idx="2374">
                  <c:v>0.10219234865114095</c:v>
                </c:pt>
                <c:pt idx="2375">
                  <c:v>0.10209233426647342</c:v>
                </c:pt>
                <c:pt idx="2376">
                  <c:v>0.1019924753385843</c:v>
                </c:pt>
                <c:pt idx="2377">
                  <c:v>0.10189277152608685</c:v>
                </c:pt>
                <c:pt idx="2378">
                  <c:v>0.10179322248858551</c:v>
                </c:pt>
                <c:pt idx="2379">
                  <c:v>0.10169382788667226</c:v>
                </c:pt>
                <c:pt idx="2380">
                  <c:v>0.10159458738192292</c:v>
                </c:pt>
                <c:pt idx="2381">
                  <c:v>0.10149550063689372</c:v>
                </c:pt>
                <c:pt idx="2382">
                  <c:v>0.1013965673151174</c:v>
                </c:pt>
                <c:pt idx="2383">
                  <c:v>0.10129778708110004</c:v>
                </c:pt>
                <c:pt idx="2384">
                  <c:v>0.10119915960031718</c:v>
                </c:pt>
                <c:pt idx="2385">
                  <c:v>0.10110068453921044</c:v>
                </c:pt>
                <c:pt idx="2386">
                  <c:v>0.10100236156518391</c:v>
                </c:pt>
                <c:pt idx="2387">
                  <c:v>0.10090419034660077</c:v>
                </c:pt>
                <c:pt idx="2388">
                  <c:v>0.10080617055277963</c:v>
                </c:pt>
                <c:pt idx="2389">
                  <c:v>0.1007083018539912</c:v>
                </c:pt>
                <c:pt idx="2390">
                  <c:v>0.10061058392145469</c:v>
                </c:pt>
                <c:pt idx="2391">
                  <c:v>0.10051301642733453</c:v>
                </c:pt>
                <c:pt idx="2392">
                  <c:v>0.10041559904473678</c:v>
                </c:pt>
                <c:pt idx="2393">
                  <c:v>0.10031833144770584</c:v>
                </c:pt>
                <c:pt idx="2394">
                  <c:v>0.10022121331122089</c:v>
                </c:pt>
                <c:pt idx="2395">
                  <c:v>0.10012424431119271</c:v>
                </c:pt>
                <c:pt idx="2396">
                  <c:v>0.1000274241244602</c:v>
                </c:pt>
                <c:pt idx="2397">
                  <c:v>9.9930752428786948E-2</c:v>
                </c:pt>
                <c:pt idx="2398">
                  <c:v>9.9834228902858008E-2</c:v>
                </c:pt>
                <c:pt idx="2399">
                  <c:v>9.9737853226276554E-2</c:v>
                </c:pt>
                <c:pt idx="2400">
                  <c:v>9.9641625079560536E-2</c:v>
                </c:pt>
                <c:pt idx="2401">
                  <c:v>9.9545544144139408E-2</c:v>
                </c:pt>
                <c:pt idx="2402">
                  <c:v>9.9449610102350802E-2</c:v>
                </c:pt>
                <c:pt idx="2403">
                  <c:v>9.9353822637437306E-2</c:v>
                </c:pt>
                <c:pt idx="2404">
                  <c:v>9.9258181433543202E-2</c:v>
                </c:pt>
                <c:pt idx="2405">
                  <c:v>9.9162686175711237E-2</c:v>
                </c:pt>
                <c:pt idx="2406">
                  <c:v>9.9067336549879328E-2</c:v>
                </c:pt>
                <c:pt idx="2407">
                  <c:v>9.8972132242877431E-2</c:v>
                </c:pt>
                <c:pt idx="2408">
                  <c:v>9.8877072942424371E-2</c:v>
                </c:pt>
                <c:pt idx="2409">
                  <c:v>9.8782158337124476E-2</c:v>
                </c:pt>
                <c:pt idx="2410">
                  <c:v>9.8687388116464644E-2</c:v>
                </c:pt>
                <c:pt idx="2411">
                  <c:v>9.8592761970811044E-2</c:v>
                </c:pt>
                <c:pt idx="2412">
                  <c:v>9.8498279591406016E-2</c:v>
                </c:pt>
                <c:pt idx="2413">
                  <c:v>9.8403940670364884E-2</c:v>
                </c:pt>
                <c:pt idx="2414">
                  <c:v>9.8309744900672985E-2</c:v>
                </c:pt>
                <c:pt idx="2415">
                  <c:v>9.8215691976182393E-2</c:v>
                </c:pt>
                <c:pt idx="2416">
                  <c:v>9.8121781591608948E-2</c:v>
                </c:pt>
                <c:pt idx="2417">
                  <c:v>9.8028013442529177E-2</c:v>
                </c:pt>
                <c:pt idx="2418">
                  <c:v>9.7934387225377145E-2</c:v>
                </c:pt>
                <c:pt idx="2419">
                  <c:v>9.7840902637441496E-2</c:v>
                </c:pt>
                <c:pt idx="2420">
                  <c:v>9.7747559376862414E-2</c:v>
                </c:pt>
                <c:pt idx="2421">
                  <c:v>9.7654357142628531E-2</c:v>
                </c:pt>
                <c:pt idx="2422">
                  <c:v>9.7561295634574025E-2</c:v>
                </c:pt>
                <c:pt idx="2423">
                  <c:v>9.7468374553375509E-2</c:v>
                </c:pt>
                <c:pt idx="2424">
                  <c:v>9.7375593600549121E-2</c:v>
                </c:pt>
                <c:pt idx="2425">
                  <c:v>9.7282952478447579E-2</c:v>
                </c:pt>
                <c:pt idx="2426">
                  <c:v>9.7190450890257157E-2</c:v>
                </c:pt>
                <c:pt idx="2427">
                  <c:v>9.7098088539994729E-2</c:v>
                </c:pt>
                <c:pt idx="2428">
                  <c:v>9.7005865132504948E-2</c:v>
                </c:pt>
                <c:pt idx="2429">
                  <c:v>9.6913780373457228E-2</c:v>
                </c:pt>
                <c:pt idx="2430">
                  <c:v>9.6821833969342852E-2</c:v>
                </c:pt>
                <c:pt idx="2431">
                  <c:v>9.6730025627472127E-2</c:v>
                </c:pt>
                <c:pt idx="2432">
                  <c:v>9.6638355055971473E-2</c:v>
                </c:pt>
                <c:pt idx="2433">
                  <c:v>9.6546821963780505E-2</c:v>
                </c:pt>
                <c:pt idx="2434">
                  <c:v>9.6455426060649288E-2</c:v>
                </c:pt>
                <c:pt idx="2435">
                  <c:v>9.6364167057135366E-2</c:v>
                </c:pt>
                <c:pt idx="2436">
                  <c:v>9.6273044664601085E-2</c:v>
                </c:pt>
                <c:pt idx="2437">
                  <c:v>9.6182058595210548E-2</c:v>
                </c:pt>
                <c:pt idx="2438">
                  <c:v>9.6091208561927072E-2</c:v>
                </c:pt>
                <c:pt idx="2439">
                  <c:v>9.6000494278510179E-2</c:v>
                </c:pt>
                <c:pt idx="2440">
                  <c:v>9.590991545951294E-2</c:v>
                </c:pt>
                <c:pt idx="2441">
                  <c:v>9.5819471820279126E-2</c:v>
                </c:pt>
                <c:pt idx="2442">
                  <c:v>9.5729163076940529E-2</c:v>
                </c:pt>
                <c:pt idx="2443">
                  <c:v>9.563898894641408E-2</c:v>
                </c:pt>
                <c:pt idx="2444">
                  <c:v>9.5548949146399248E-2</c:v>
                </c:pt>
                <c:pt idx="2445">
                  <c:v>9.5459043395375281E-2</c:v>
                </c:pt>
                <c:pt idx="2446">
                  <c:v>9.5369271412598461E-2</c:v>
                </c:pt>
                <c:pt idx="2447">
                  <c:v>9.5279632918099391E-2</c:v>
                </c:pt>
                <c:pt idx="2448">
                  <c:v>9.5190127632680338E-2</c:v>
                </c:pt>
                <c:pt idx="2449">
                  <c:v>9.5100755277912563E-2</c:v>
                </c:pt>
                <c:pt idx="2450">
                  <c:v>9.5011515576133632E-2</c:v>
                </c:pt>
                <c:pt idx="2451">
                  <c:v>9.492240825044472E-2</c:v>
                </c:pt>
                <c:pt idx="2452">
                  <c:v>9.4833433024708078E-2</c:v>
                </c:pt>
                <c:pt idx="2453">
                  <c:v>9.4744589623544276E-2</c:v>
                </c:pt>
                <c:pt idx="2454">
                  <c:v>9.4655877772329658E-2</c:v>
                </c:pt>
                <c:pt idx="2455">
                  <c:v>9.4567297197193673E-2</c:v>
                </c:pt>
                <c:pt idx="2456">
                  <c:v>9.4478847625016349E-2</c:v>
                </c:pt>
                <c:pt idx="2457">
                  <c:v>9.4390528783425631E-2</c:v>
                </c:pt>
                <c:pt idx="2458">
                  <c:v>9.4302340400794826E-2</c:v>
                </c:pt>
                <c:pt idx="2459">
                  <c:v>9.4214282206240035E-2</c:v>
                </c:pt>
                <c:pt idx="2460">
                  <c:v>9.4126353929617643E-2</c:v>
                </c:pt>
                <c:pt idx="2461">
                  <c:v>9.4038555301521692E-2</c:v>
                </c:pt>
                <c:pt idx="2462">
                  <c:v>9.3950886053281363E-2</c:v>
                </c:pt>
                <c:pt idx="2463">
                  <c:v>9.3863345916958496E-2</c:v>
                </c:pt>
                <c:pt idx="2464">
                  <c:v>9.3775934625345045E-2</c:v>
                </c:pt>
                <c:pt idx="2465">
                  <c:v>9.368865191196056E-2</c:v>
                </c:pt>
                <c:pt idx="2466">
                  <c:v>9.3601497511049736E-2</c:v>
                </c:pt>
                <c:pt idx="2467">
                  <c:v>9.3514471157579881E-2</c:v>
                </c:pt>
                <c:pt idx="2468">
                  <c:v>9.3427572587238453E-2</c:v>
                </c:pt>
                <c:pt idx="2469">
                  <c:v>9.3340801536430637E-2</c:v>
                </c:pt>
                <c:pt idx="2470">
                  <c:v>9.3254157742276828E-2</c:v>
                </c:pt>
                <c:pt idx="2471">
                  <c:v>9.3167640942610236E-2</c:v>
                </c:pt>
                <c:pt idx="2472">
                  <c:v>9.3081250875974478E-2</c:v>
                </c:pt>
                <c:pt idx="2473">
                  <c:v>9.2994987281621061E-2</c:v>
                </c:pt>
                <c:pt idx="2474">
                  <c:v>9.2908849899507068E-2</c:v>
                </c:pt>
                <c:pt idx="2475">
                  <c:v>9.2822838470292698E-2</c:v>
                </c:pt>
                <c:pt idx="2476">
                  <c:v>9.2736952735338857E-2</c:v>
                </c:pt>
                <c:pt idx="2477">
                  <c:v>9.2651192436704874E-2</c:v>
                </c:pt>
                <c:pt idx="2478">
                  <c:v>9.2565557317146052E-2</c:v>
                </c:pt>
                <c:pt idx="2479">
                  <c:v>9.2480047120111236E-2</c:v>
                </c:pt>
                <c:pt idx="2480">
                  <c:v>9.239466158974069E-2</c:v>
                </c:pt>
                <c:pt idx="2481">
                  <c:v>9.2309400470863431E-2</c:v>
                </c:pt>
                <c:pt idx="2482">
                  <c:v>9.2224263508995208E-2</c:v>
                </c:pt>
                <c:pt idx="2483">
                  <c:v>9.2139250450335983E-2</c:v>
                </c:pt>
                <c:pt idx="2484">
                  <c:v>9.2054361041767646E-2</c:v>
                </c:pt>
                <c:pt idx="2485">
                  <c:v>9.1969595030851822E-2</c:v>
                </c:pt>
                <c:pt idx="2486">
                  <c:v>9.1884952165827413E-2</c:v>
                </c:pt>
                <c:pt idx="2487">
                  <c:v>9.1800432195608406E-2</c:v>
                </c:pt>
                <c:pt idx="2488">
                  <c:v>9.1716034869781582E-2</c:v>
                </c:pt>
                <c:pt idx="2489">
                  <c:v>9.1631759938604299E-2</c:v>
                </c:pt>
                <c:pt idx="2490">
                  <c:v>9.1547607153002086E-2</c:v>
                </c:pt>
                <c:pt idx="2491">
                  <c:v>9.1463576264566568E-2</c:v>
                </c:pt>
                <c:pt idx="2492">
                  <c:v>9.1379667025553141E-2</c:v>
                </c:pt>
                <c:pt idx="2493">
                  <c:v>9.1295879188878701E-2</c:v>
                </c:pt>
                <c:pt idx="2494">
                  <c:v>9.121221250811952E-2</c:v>
                </c:pt>
                <c:pt idx="2495">
                  <c:v>9.1128666737509009E-2</c:v>
                </c:pt>
                <c:pt idx="2496">
                  <c:v>9.1045241631935378E-2</c:v>
                </c:pt>
                <c:pt idx="2497">
                  <c:v>9.0961936946939673E-2</c:v>
                </c:pt>
                <c:pt idx="2498">
                  <c:v>9.0878752438713448E-2</c:v>
                </c:pt>
                <c:pt idx="2499">
                  <c:v>9.0795687864096572E-2</c:v>
                </c:pt>
                <c:pt idx="2500">
                  <c:v>9.0712742980575148E-2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x20/δst</c:v>
                </c:pt>
              </c:strCache>
            </c:strRef>
          </c:tx>
          <c:marker>
            <c:symbol val="none"/>
          </c:marker>
          <c:xVal>
            <c:numRef>
              <c:f>Sheet1!$A$2:$A$2502</c:f>
              <c:numCache>
                <c:formatCode>General</c:formatCode>
                <c:ptCount val="25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</c:numCache>
            </c:numRef>
          </c:xVal>
          <c:yVal>
            <c:numRef>
              <c:f>Sheet1!$F$2:$F$2502</c:f>
              <c:numCache>
                <c:formatCode>General</c:formatCode>
                <c:ptCount val="2501"/>
                <c:pt idx="0">
                  <c:v>1</c:v>
                </c:pt>
                <c:pt idx="1">
                  <c:v>1.0000034000095599</c:v>
                </c:pt>
                <c:pt idx="2">
                  <c:v>1.0000136001529616</c:v>
                </c:pt>
                <c:pt idx="3">
                  <c:v>1.0000306007743787</c:v>
                </c:pt>
                <c:pt idx="4">
                  <c:v>1.0000544024474654</c:v>
                </c:pt>
                <c:pt idx="5">
                  <c:v>1.0000850059754016</c:v>
                </c:pt>
                <c:pt idx="6">
                  <c:v>1.0001224123909593</c:v>
                </c:pt>
                <c:pt idx="7">
                  <c:v>1.0001666229565844</c:v>
                </c:pt>
                <c:pt idx="8">
                  <c:v>1.0002176391644995</c:v>
                </c:pt>
                <c:pt idx="9">
                  <c:v>1.0002754627368231</c:v>
                </c:pt>
                <c:pt idx="10">
                  <c:v>1.0003400956257109</c:v>
                </c:pt>
                <c:pt idx="11">
                  <c:v>1.000411540013511</c:v>
                </c:pt>
                <c:pt idx="12">
                  <c:v>1.000489798312941</c:v>
                </c:pt>
                <c:pt idx="13">
                  <c:v>1.0005748731672839</c:v>
                </c:pt>
                <c:pt idx="14">
                  <c:v>1.0006667674506</c:v>
                </c:pt>
                <c:pt idx="15">
                  <c:v>1.0007654842679596</c:v>
                </c:pt>
                <c:pt idx="16">
                  <c:v>1.0008710269556951</c:v>
                </c:pt>
                <c:pt idx="17">
                  <c:v>1.0009833990816686</c:v>
                </c:pt>
                <c:pt idx="18">
                  <c:v>1.0011026044455631</c:v>
                </c:pt>
                <c:pt idx="19">
                  <c:v>1.001228647079188</c:v>
                </c:pt>
                <c:pt idx="20">
                  <c:v>1.0013615312468056</c:v>
                </c:pt>
                <c:pt idx="21">
                  <c:v>1.0015012614454777</c:v>
                </c:pt>
                <c:pt idx="22">
                  <c:v>1.0016478424054285</c:v>
                </c:pt>
                <c:pt idx="23">
                  <c:v>1.0018012790904285</c:v>
                </c:pt>
                <c:pt idx="24">
                  <c:v>1.0019615766981975</c:v>
                </c:pt>
                <c:pt idx="25">
                  <c:v>1.0021287406608257</c:v>
                </c:pt>
                <c:pt idx="26">
                  <c:v>1.0023027766452139</c:v>
                </c:pt>
                <c:pt idx="27">
                  <c:v>1.0024836905535359</c:v>
                </c:pt>
                <c:pt idx="28">
                  <c:v>1.0026714885237158</c:v>
                </c:pt>
                <c:pt idx="29">
                  <c:v>1.0028661769299285</c:v>
                </c:pt>
                <c:pt idx="30">
                  <c:v>1.0030677623831172</c:v>
                </c:pt>
                <c:pt idx="31">
                  <c:v>1.003276251731533</c:v>
                </c:pt>
                <c:pt idx="32">
                  <c:v>1.0034916520612915</c:v>
                </c:pt>
                <c:pt idx="33">
                  <c:v>1.0037139706969509</c:v>
                </c:pt>
                <c:pt idx="34">
                  <c:v>1.0039432152021095</c:v>
                </c:pt>
                <c:pt idx="35">
                  <c:v>1.0041793933800234</c:v>
                </c:pt>
                <c:pt idx="36">
                  <c:v>1.0044225132742435</c:v>
                </c:pt>
                <c:pt idx="37">
                  <c:v>1.0046725831692733</c:v>
                </c:pt>
                <c:pt idx="38">
                  <c:v>1.0049296115912472</c:v>
                </c:pt>
                <c:pt idx="39">
                  <c:v>1.0051936073086278</c:v>
                </c:pt>
                <c:pt idx="40">
                  <c:v>1.0054645793329249</c:v>
                </c:pt>
                <c:pt idx="41">
                  <c:v>1.0057425369194355</c:v>
                </c:pt>
                <c:pt idx="42">
                  <c:v>1.0060274895680028</c:v>
                </c:pt>
                <c:pt idx="43">
                  <c:v>1.0063194470237962</c:v>
                </c:pt>
                <c:pt idx="44">
                  <c:v>1.0066184192781147</c:v>
                </c:pt>
                <c:pt idx="45">
                  <c:v>1.0069244165692075</c:v>
                </c:pt>
                <c:pt idx="46">
                  <c:v>1.0072374493831195</c:v>
                </c:pt>
                <c:pt idx="47">
                  <c:v>1.0075575284545546</c:v>
                </c:pt>
                <c:pt idx="48">
                  <c:v>1.0078846647677637</c:v>
                </c:pt>
                <c:pt idx="49">
                  <c:v>1.0082188695574503</c:v>
                </c:pt>
                <c:pt idx="50">
                  <c:v>1.0085601543097036</c:v>
                </c:pt>
                <c:pt idx="51">
                  <c:v>1.0089085307629468</c:v>
                </c:pt>
                <c:pt idx="52">
                  <c:v>1.0092640109089113</c:v>
                </c:pt>
                <c:pt idx="53">
                  <c:v>1.0096266069936344</c:v>
                </c:pt>
                <c:pt idx="54">
                  <c:v>1.0099963315184735</c:v>
                </c:pt>
                <c:pt idx="55">
                  <c:v>1.0103731972411494</c:v>
                </c:pt>
                <c:pt idx="56">
                  <c:v>1.0107572171768076</c:v>
                </c:pt>
                <c:pt idx="57">
                  <c:v>1.0111484045991044</c:v>
                </c:pt>
                <c:pt idx="58">
                  <c:v>1.0115467730413155</c:v>
                </c:pt>
                <c:pt idx="59">
                  <c:v>1.0119523362974676</c:v>
                </c:pt>
                <c:pt idx="60">
                  <c:v>1.0123651084234933</c:v>
                </c:pt>
                <c:pt idx="61">
                  <c:v>1.0127851037384092</c:v>
                </c:pt>
                <c:pt idx="62">
                  <c:v>1.0132123368255181</c:v>
                </c:pt>
                <c:pt idx="63">
                  <c:v>1.0136468225336361</c:v>
                </c:pt>
                <c:pt idx="64">
                  <c:v>1.0140885759783402</c:v>
                </c:pt>
                <c:pt idx="65">
                  <c:v>1.0145376125432437</c:v>
                </c:pt>
                <c:pt idx="66">
                  <c:v>1.0149939478812959</c:v>
                </c:pt>
                <c:pt idx="67">
                  <c:v>1.0154575979161022</c:v>
                </c:pt>
                <c:pt idx="68">
                  <c:v>1.0159285788432757</c:v>
                </c:pt>
                <c:pt idx="69">
                  <c:v>1.0164069071318071</c:v>
                </c:pt>
                <c:pt idx="70">
                  <c:v>1.016892599525465</c:v>
                </c:pt>
                <c:pt idx="71">
                  <c:v>1.0173856730442195</c:v>
                </c:pt>
                <c:pt idx="72">
                  <c:v>1.0178861449856904</c:v>
                </c:pt>
                <c:pt idx="73">
                  <c:v>1.0183940329266243</c:v>
                </c:pt>
                <c:pt idx="74">
                  <c:v>1.0189093547243957</c:v>
                </c:pt>
                <c:pt idx="75">
                  <c:v>1.0194321285185342</c:v>
                </c:pt>
                <c:pt idx="76">
                  <c:v>1.0199623727322806</c:v>
                </c:pt>
                <c:pt idx="77">
                  <c:v>1.0205001060741681</c:v>
                </c:pt>
                <c:pt idx="78">
                  <c:v>1.0210453475396304</c:v>
                </c:pt>
                <c:pt idx="79">
                  <c:v>1.0215981164126389</c:v>
                </c:pt>
                <c:pt idx="80">
                  <c:v>1.0221584322673667</c:v>
                </c:pt>
                <c:pt idx="81">
                  <c:v>1.0227263149698793</c:v>
                </c:pt>
                <c:pt idx="82">
                  <c:v>1.0233017846798569</c:v>
                </c:pt>
                <c:pt idx="83">
                  <c:v>1.0238848618523411</c:v>
                </c:pt>
                <c:pt idx="84">
                  <c:v>1.0244755672395132</c:v>
                </c:pt>
                <c:pt idx="85">
                  <c:v>1.0250739218925016</c:v>
                </c:pt>
                <c:pt idx="86">
                  <c:v>1.0256799471632159</c:v>
                </c:pt>
                <c:pt idx="87">
                  <c:v>1.0262936647062149</c:v>
                </c:pt>
                <c:pt idx="88">
                  <c:v>1.0269150964806011</c:v>
                </c:pt>
                <c:pt idx="89">
                  <c:v>1.0275442647519462</c:v>
                </c:pt>
                <c:pt idx="90">
                  <c:v>1.028181192094249</c:v>
                </c:pt>
                <c:pt idx="91">
                  <c:v>1.0288259013919228</c:v>
                </c:pt>
                <c:pt idx="92">
                  <c:v>1.0294784158418131</c:v>
                </c:pt>
                <c:pt idx="93">
                  <c:v>1.0301387589552504</c:v>
                </c:pt>
                <c:pt idx="94">
                  <c:v>1.0308069545601306</c:v>
                </c:pt>
                <c:pt idx="95">
                  <c:v>1.0314830268030311</c:v>
                </c:pt>
                <c:pt idx="96">
                  <c:v>1.0321670001513579</c:v>
                </c:pt>
                <c:pt idx="97">
                  <c:v>1.0328588993955266</c:v>
                </c:pt>
                <c:pt idx="98">
                  <c:v>1.033558749651176</c:v>
                </c:pt>
                <c:pt idx="99">
                  <c:v>1.0342665763614163</c:v>
                </c:pt>
                <c:pt idx="100">
                  <c:v>1.0349824052991099</c:v>
                </c:pt>
                <c:pt idx="101">
                  <c:v>1.03570626256919</c:v>
                </c:pt>
                <c:pt idx="102">
                  <c:v>1.0364381746110101</c:v>
                </c:pt>
                <c:pt idx="103">
                  <c:v>1.0371781682007317</c:v>
                </c:pt>
                <c:pt idx="104">
                  <c:v>1.0379262704537464</c:v>
                </c:pt>
                <c:pt idx="105">
                  <c:v>1.0386825088271363</c:v>
                </c:pt>
                <c:pt idx="106">
                  <c:v>1.0394469111221665</c:v>
                </c:pt>
                <c:pt idx="107">
                  <c:v>1.0402195054868202</c:v>
                </c:pt>
                <c:pt idx="108">
                  <c:v>1.0410003204183664</c:v>
                </c:pt>
                <c:pt idx="109">
                  <c:v>1.0417893847659696</c:v>
                </c:pt>
                <c:pt idx="110">
                  <c:v>1.0425867277333345</c:v>
                </c:pt>
                <c:pt idx="111">
                  <c:v>1.0433923788813921</c:v>
                </c:pt>
                <c:pt idx="112">
                  <c:v>1.0442063681310232</c:v>
                </c:pt>
                <c:pt idx="113">
                  <c:v>1.0450287257658224</c:v>
                </c:pt>
                <c:pt idx="114">
                  <c:v>1.0458594824349035</c:v>
                </c:pt>
                <c:pt idx="115">
                  <c:v>1.0466986691557441</c:v>
                </c:pt>
                <c:pt idx="116">
                  <c:v>1.0475463173170716</c:v>
                </c:pt>
                <c:pt idx="117">
                  <c:v>1.0484024586817919</c:v>
                </c:pt>
                <c:pt idx="118">
                  <c:v>1.0492671253899604</c:v>
                </c:pt>
                <c:pt idx="119">
                  <c:v>1.0501403499617943</c:v>
                </c:pt>
                <c:pt idx="120">
                  <c:v>1.0510221653007303</c:v>
                </c:pt>
                <c:pt idx="121">
                  <c:v>1.0519126046965253</c:v>
                </c:pt>
                <c:pt idx="122">
                  <c:v>1.0528117018284009</c:v>
                </c:pt>
                <c:pt idx="123">
                  <c:v>1.0537194907682346</c:v>
                </c:pt>
                <c:pt idx="124">
                  <c:v>1.0546360059837956</c:v>
                </c:pt>
                <c:pt idx="125">
                  <c:v>1.0555612823420266</c:v>
                </c:pt>
                <c:pt idx="126">
                  <c:v>1.0564953551123732</c:v>
                </c:pt>
                <c:pt idx="127">
                  <c:v>1.0574382599701606</c:v>
                </c:pt>
                <c:pt idx="128">
                  <c:v>1.0583900330000173</c:v>
                </c:pt>
                <c:pt idx="129">
                  <c:v>1.0593507106993505</c:v>
                </c:pt>
                <c:pt idx="130">
                  <c:v>1.0603203299818658</c:v>
                </c:pt>
                <c:pt idx="131">
                  <c:v>1.0612989281811431</c:v>
                </c:pt>
                <c:pt idx="132">
                  <c:v>1.0622865430542574</c:v>
                </c:pt>
                <c:pt idx="133">
                  <c:v>1.063283212785455</c:v>
                </c:pt>
                <c:pt idx="134">
                  <c:v>1.0642889759898804</c:v>
                </c:pt>
                <c:pt idx="135">
                  <c:v>1.0653038717173544</c:v>
                </c:pt>
                <c:pt idx="136">
                  <c:v>1.0663279394562089</c:v>
                </c:pt>
                <c:pt idx="137">
                  <c:v>1.0673612191371733</c:v>
                </c:pt>
                <c:pt idx="138">
                  <c:v>1.0684037511373166</c:v>
                </c:pt>
                <c:pt idx="139">
                  <c:v>1.0694555762840456</c:v>
                </c:pt>
                <c:pt idx="140">
                  <c:v>1.0705167358591592</c:v>
                </c:pt>
                <c:pt idx="141">
                  <c:v>1.0715872716029593</c:v>
                </c:pt>
                <c:pt idx="142">
                  <c:v>1.0726672257184218</c:v>
                </c:pt>
                <c:pt idx="143">
                  <c:v>1.0737566408754236</c:v>
                </c:pt>
                <c:pt idx="144">
                  <c:v>1.0748555602150318</c:v>
                </c:pt>
                <c:pt idx="145">
                  <c:v>1.0759640273538515</c:v>
                </c:pt>
                <c:pt idx="146">
                  <c:v>1.0770820863884369</c:v>
                </c:pt>
                <c:pt idx="147">
                  <c:v>1.078209781899762</c:v>
                </c:pt>
                <c:pt idx="148">
                  <c:v>1.0793471589577575</c:v>
                </c:pt>
                <c:pt idx="149">
                  <c:v>1.0804942631259089</c:v>
                </c:pt>
                <c:pt idx="150">
                  <c:v>1.0816511404659213</c:v>
                </c:pt>
                <c:pt idx="151">
                  <c:v>1.08281783754245</c:v>
                </c:pt>
                <c:pt idx="152">
                  <c:v>1.0839944014278959</c:v>
                </c:pt>
                <c:pt idx="153">
                  <c:v>1.0851808797072722</c:v>
                </c:pt>
                <c:pt idx="154">
                  <c:v>1.0863773204831362</c:v>
                </c:pt>
                <c:pt idx="155">
                  <c:v>1.087583772380593</c:v>
                </c:pt>
                <c:pt idx="156">
                  <c:v>1.0888002845523694</c:v>
                </c:pt>
                <c:pt idx="157">
                  <c:v>1.0900269066839599</c:v>
                </c:pt>
                <c:pt idx="158">
                  <c:v>1.0912636889988447</c:v>
                </c:pt>
                <c:pt idx="159">
                  <c:v>1.0925106822637833</c:v>
                </c:pt>
                <c:pt idx="160">
                  <c:v>1.0937679377941798</c:v>
                </c:pt>
                <c:pt idx="161">
                  <c:v>1.0950355074595297</c:v>
                </c:pt>
                <c:pt idx="162">
                  <c:v>1.0963134436889377</c:v>
                </c:pt>
                <c:pt idx="163">
                  <c:v>1.0976017994767191</c:v>
                </c:pt>
                <c:pt idx="164">
                  <c:v>1.0989006283880773</c:v>
                </c:pt>
                <c:pt idx="165">
                  <c:v>1.1002099845648654</c:v>
                </c:pt>
                <c:pt idx="166">
                  <c:v>1.1015299227314255</c:v>
                </c:pt>
                <c:pt idx="167">
                  <c:v>1.1028604982005152</c:v>
                </c:pt>
                <c:pt idx="168">
                  <c:v>1.1042017668793163</c:v>
                </c:pt>
                <c:pt idx="169">
                  <c:v>1.1055537852755313</c:v>
                </c:pt>
                <c:pt idx="170">
                  <c:v>1.106916610503563</c:v>
                </c:pt>
                <c:pt idx="171">
                  <c:v>1.1082903002907882</c:v>
                </c:pt>
                <c:pt idx="172">
                  <c:v>1.1096749129839167</c:v>
                </c:pt>
                <c:pt idx="173">
                  <c:v>1.1110705075554432</c:v>
                </c:pt>
                <c:pt idx="174">
                  <c:v>1.1124771436101908</c:v>
                </c:pt>
                <c:pt idx="175">
                  <c:v>1.1138948813919511</c:v>
                </c:pt>
                <c:pt idx="176">
                  <c:v>1.1153237817902157</c:v>
                </c:pt>
                <c:pt idx="177">
                  <c:v>1.1167639063470083</c:v>
                </c:pt>
                <c:pt idx="178">
                  <c:v>1.1182153172638138</c:v>
                </c:pt>
                <c:pt idx="179">
                  <c:v>1.1196780774086064</c:v>
                </c:pt>
                <c:pt idx="180">
                  <c:v>1.1211522503229818</c:v>
                </c:pt>
                <c:pt idx="181">
                  <c:v>1.1226379002293889</c:v>
                </c:pt>
                <c:pt idx="182">
                  <c:v>1.1241350920384716</c:v>
                </c:pt>
                <c:pt idx="183">
                  <c:v>1.1256438913565103</c:v>
                </c:pt>
                <c:pt idx="184">
                  <c:v>1.1271643644929787</c:v>
                </c:pt>
                <c:pt idx="185">
                  <c:v>1.1286965784682046</c:v>
                </c:pt>
                <c:pt idx="186">
                  <c:v>1.1302406010211461</c:v>
                </c:pt>
                <c:pt idx="187">
                  <c:v>1.1317965006172788</c:v>
                </c:pt>
                <c:pt idx="188">
                  <c:v>1.1333643464566006</c:v>
                </c:pt>
                <c:pt idx="189">
                  <c:v>1.1349442084817518</c:v>
                </c:pt>
                <c:pt idx="190">
                  <c:v>1.1365361573862545</c:v>
                </c:pt>
                <c:pt idx="191">
                  <c:v>1.1381402646228731</c:v>
                </c:pt>
                <c:pt idx="192">
                  <c:v>1.1397566024120998</c:v>
                </c:pt>
                <c:pt idx="193">
                  <c:v>1.1413852437507599</c:v>
                </c:pt>
                <c:pt idx="194">
                  <c:v>1.1430262624207499</c:v>
                </c:pt>
                <c:pt idx="195">
                  <c:v>1.1446797329979008</c:v>
                </c:pt>
                <c:pt idx="196">
                  <c:v>1.1463457308609739</c:v>
                </c:pt>
                <c:pt idx="197">
                  <c:v>1.1480243322007899</c:v>
                </c:pt>
                <c:pt idx="198">
                  <c:v>1.1497156140294933</c:v>
                </c:pt>
                <c:pt idx="199">
                  <c:v>1.1514196541899548</c:v>
                </c:pt>
                <c:pt idx="200">
                  <c:v>1.1531365313653139</c:v>
                </c:pt>
                <c:pt idx="201">
                  <c:v>1.154866325088663</c:v>
                </c:pt>
                <c:pt idx="202">
                  <c:v>1.1566091157528777</c:v>
                </c:pt>
                <c:pt idx="203">
                  <c:v>1.1583649846205932</c:v>
                </c:pt>
                <c:pt idx="204">
                  <c:v>1.1601340138343312</c:v>
                </c:pt>
                <c:pt idx="205">
                  <c:v>1.1619162864267785</c:v>
                </c:pt>
                <c:pt idx="206">
                  <c:v>1.1637118863312199</c:v>
                </c:pt>
                <c:pt idx="207">
                  <c:v>1.1655208983921301</c:v>
                </c:pt>
                <c:pt idx="208">
                  <c:v>1.1673434083759244</c:v>
                </c:pt>
                <c:pt idx="209">
                  <c:v>1.1691795029818732</c:v>
                </c:pt>
                <c:pt idx="210">
                  <c:v>1.1710292698531799</c:v>
                </c:pt>
                <c:pt idx="211">
                  <c:v>1.1728927975882304</c:v>
                </c:pt>
                <c:pt idx="212">
                  <c:v>1.1747701757520126</c:v>
                </c:pt>
                <c:pt idx="213">
                  <c:v>1.1766614948877083</c:v>
                </c:pt>
                <c:pt idx="214">
                  <c:v>1.1785668465284675</c:v>
                </c:pt>
                <c:pt idx="215">
                  <c:v>1.1804863232093556</c:v>
                </c:pt>
                <c:pt idx="216">
                  <c:v>1.1824200184794915</c:v>
                </c:pt>
                <c:pt idx="217">
                  <c:v>1.1843680269143684</c:v>
                </c:pt>
                <c:pt idx="218">
                  <c:v>1.1863304441283649</c:v>
                </c:pt>
                <c:pt idx="219">
                  <c:v>1.1883073667874513</c:v>
                </c:pt>
                <c:pt idx="220">
                  <c:v>1.1902988926220897</c:v>
                </c:pt>
                <c:pt idx="221">
                  <c:v>1.1923051204403379</c:v>
                </c:pt>
                <c:pt idx="222">
                  <c:v>1.1943261501411537</c:v>
                </c:pt>
                <c:pt idx="223">
                  <c:v>1.1963620827279082</c:v>
                </c:pt>
                <c:pt idx="224">
                  <c:v>1.1984130203221104</c:v>
                </c:pt>
                <c:pt idx="225">
                  <c:v>1.2004790661773468</c:v>
                </c:pt>
                <c:pt idx="226">
                  <c:v>1.2025603246934369</c:v>
                </c:pt>
                <c:pt idx="227">
                  <c:v>1.2046569014308155</c:v>
                </c:pt>
                <c:pt idx="228">
                  <c:v>1.2067689031251378</c:v>
                </c:pt>
                <c:pt idx="229">
                  <c:v>1.2088964377021187</c:v>
                </c:pt>
                <c:pt idx="230">
                  <c:v>1.2110396142926028</c:v>
                </c:pt>
                <c:pt idx="231">
                  <c:v>1.2131985432478771</c:v>
                </c:pt>
                <c:pt idx="232">
                  <c:v>1.2153733361552255</c:v>
                </c:pt>
                <c:pt idx="233">
                  <c:v>1.217564105853731</c:v>
                </c:pt>
                <c:pt idx="234">
                  <c:v>1.2197709664503311</c:v>
                </c:pt>
                <c:pt idx="235">
                  <c:v>1.221994033336129</c:v>
                </c:pt>
                <c:pt idx="236">
                  <c:v>1.2242334232029684</c:v>
                </c:pt>
                <c:pt idx="237">
                  <c:v>1.2264892540602723</c:v>
                </c:pt>
                <c:pt idx="238">
                  <c:v>1.2287616452521568</c:v>
                </c:pt>
                <c:pt idx="239">
                  <c:v>1.2310507174748169</c:v>
                </c:pt>
                <c:pt idx="240">
                  <c:v>1.2333565927941983</c:v>
                </c:pt>
                <c:pt idx="241">
                  <c:v>1.2356793946639539</c:v>
                </c:pt>
                <c:pt idx="242">
                  <c:v>1.2380192479436916</c:v>
                </c:pt>
                <c:pt idx="243">
                  <c:v>1.2403762789175232</c:v>
                </c:pt>
                <c:pt idx="244">
                  <c:v>1.242750615312912</c:v>
                </c:pt>
                <c:pt idx="245">
                  <c:v>1.2451423863198352</c:v>
                </c:pt>
                <c:pt idx="246">
                  <c:v>1.247551722610255</c:v>
                </c:pt>
                <c:pt idx="247">
                  <c:v>1.2499787563579154</c:v>
                </c:pt>
                <c:pt idx="248">
                  <c:v>1.2524236212584638</c:v>
                </c:pt>
                <c:pt idx="249">
                  <c:v>1.2548864525499055</c:v>
                </c:pt>
                <c:pt idx="250">
                  <c:v>1.2573673870333992</c:v>
                </c:pt>
                <c:pt idx="251">
                  <c:v>1.2598665630943979</c:v>
                </c:pt>
                <c:pt idx="252">
                  <c:v>1.2623841207241415</c:v>
                </c:pt>
                <c:pt idx="253">
                  <c:v>1.2649202015415106</c:v>
                </c:pt>
                <c:pt idx="254">
                  <c:v>1.2674749488152461</c:v>
                </c:pt>
                <c:pt idx="255">
                  <c:v>1.270048507486542</c:v>
                </c:pt>
                <c:pt idx="256">
                  <c:v>1.2726410241920187</c:v>
                </c:pt>
                <c:pt idx="257">
                  <c:v>1.2752526472870869</c:v>
                </c:pt>
                <c:pt idx="258">
                  <c:v>1.2778835268697051</c:v>
                </c:pt>
                <c:pt idx="259">
                  <c:v>1.28053381480454</c:v>
                </c:pt>
                <c:pt idx="260">
                  <c:v>1.283203664747542</c:v>
                </c:pt>
                <c:pt idx="261">
                  <c:v>1.2858932321709364</c:v>
                </c:pt>
                <c:pt idx="262">
                  <c:v>1.2886026743886456</c:v>
                </c:pt>
                <c:pt idx="263">
                  <c:v>1.2913321505821462</c:v>
                </c:pt>
                <c:pt idx="264">
                  <c:v>1.2940818218267724</c:v>
                </c:pt>
                <c:pt idx="265">
                  <c:v>1.2968518511184706</c:v>
                </c:pt>
                <c:pt idx="266">
                  <c:v>1.2996424034010226</c:v>
                </c:pt>
                <c:pt idx="267">
                  <c:v>1.3024536455937348</c:v>
                </c:pt>
                <c:pt idx="268">
                  <c:v>1.3052857466196148</c:v>
                </c:pt>
                <c:pt idx="269">
                  <c:v>1.3081388774340368</c:v>
                </c:pt>
                <c:pt idx="270">
                  <c:v>1.3110132110539081</c:v>
                </c:pt>
                <c:pt idx="271">
                  <c:v>1.3139089225873506</c:v>
                </c:pt>
                <c:pt idx="272">
                  <c:v>1.316826189263901</c:v>
                </c:pt>
                <c:pt idx="273">
                  <c:v>1.3197651904652465</c:v>
                </c:pt>
                <c:pt idx="274">
                  <c:v>1.3227261077565036</c:v>
                </c:pt>
                <c:pt idx="275">
                  <c:v>1.3257091249180499</c:v>
                </c:pt>
                <c:pt idx="276">
                  <c:v>1.328714427977927</c:v>
                </c:pt>
                <c:pt idx="277">
                  <c:v>1.3317422052448167</c:v>
                </c:pt>
                <c:pt idx="278">
                  <c:v>1.3347926473416105</c:v>
                </c:pt>
                <c:pt idx="279">
                  <c:v>1.3378659472395809</c:v>
                </c:pt>
                <c:pt idx="280">
                  <c:v>1.3409623002931672</c:v>
                </c:pt>
                <c:pt idx="281">
                  <c:v>1.3440819042753887</c:v>
                </c:pt>
                <c:pt idx="282">
                  <c:v>1.3472249594139012</c:v>
                </c:pt>
                <c:pt idx="283">
                  <c:v>1.3503916684277064</c:v>
                </c:pt>
                <c:pt idx="284">
                  <c:v>1.3535822365645298</c:v>
                </c:pt>
                <c:pt idx="285">
                  <c:v>1.3567968716388807</c:v>
                </c:pt>
                <c:pt idx="286">
                  <c:v>1.3600357840708126</c:v>
                </c:pt>
                <c:pt idx="287">
                  <c:v>1.3632991869253903</c:v>
                </c:pt>
                <c:pt idx="288">
                  <c:v>1.366587295952888</c:v>
                </c:pt>
                <c:pt idx="289">
                  <c:v>1.3699003296297307</c:v>
                </c:pt>
                <c:pt idx="290">
                  <c:v>1.3732385092001906</c:v>
                </c:pt>
                <c:pt idx="291">
                  <c:v>1.3766020587188619</c:v>
                </c:pt>
                <c:pt idx="292">
                  <c:v>1.3799912050939274</c:v>
                </c:pt>
                <c:pt idx="293">
                  <c:v>1.383406178131231</c:v>
                </c:pt>
                <c:pt idx="294">
                  <c:v>1.3868472105791829</c:v>
                </c:pt>
                <c:pt idx="295">
                  <c:v>1.3903145381745023</c:v>
                </c:pt>
                <c:pt idx="296">
                  <c:v>1.3938083996888309</c:v>
                </c:pt>
                <c:pt idx="297">
                  <c:v>1.3973290369762221</c:v>
                </c:pt>
                <c:pt idx="298">
                  <c:v>1.4008766950215379</c:v>
                </c:pt>
                <c:pt idx="299">
                  <c:v>1.4044516219897623</c:v>
                </c:pt>
                <c:pt idx="300">
                  <c:v>1.4080540692762609</c:v>
                </c:pt>
                <c:pt idx="301">
                  <c:v>1.4116842915580023</c:v>
                </c:pt>
                <c:pt idx="302">
                  <c:v>1.4153425468457628</c:v>
                </c:pt>
                <c:pt idx="303">
                  <c:v>1.4190290965373422</c:v>
                </c:pt>
                <c:pt idx="304">
                  <c:v>1.4227442054718038</c:v>
                </c:pt>
                <c:pt idx="305">
                  <c:v>1.4264881419847706</c:v>
                </c:pt>
                <c:pt idx="306">
                  <c:v>1.4302611779647978</c:v>
                </c:pt>
                <c:pt idx="307">
                  <c:v>1.4340635889108448</c:v>
                </c:pt>
                <c:pt idx="308">
                  <c:v>1.4378956539908745</c:v>
                </c:pt>
                <c:pt idx="309">
                  <c:v>1.4417576561016052</c:v>
                </c:pt>
                <c:pt idx="310">
                  <c:v>1.4456498819294379</c:v>
                </c:pt>
                <c:pt idx="311">
                  <c:v>1.4495726220125928</c:v>
                </c:pt>
                <c:pt idx="312">
                  <c:v>1.4535261708044755</c:v>
                </c:pt>
                <c:pt idx="313">
                  <c:v>1.4575108267383079</c:v>
                </c:pt>
                <c:pt idx="314">
                  <c:v>1.4615268922930489</c:v>
                </c:pt>
                <c:pt idx="315">
                  <c:v>1.4655746740606359</c:v>
                </c:pt>
                <c:pt idx="316">
                  <c:v>1.4696544828145797</c:v>
                </c:pt>
                <c:pt idx="317">
                  <c:v>1.4737666335799413</c:v>
                </c:pt>
                <c:pt idx="318">
                  <c:v>1.4779114457047293</c:v>
                </c:pt>
                <c:pt idx="319">
                  <c:v>1.4820892429327415</c:v>
                </c:pt>
                <c:pt idx="320">
                  <c:v>1.4863003534778962</c:v>
                </c:pt>
                <c:pt idx="321">
                  <c:v>1.4905451101000811</c:v>
                </c:pt>
                <c:pt idx="322">
                  <c:v>1.4948238501825561</c:v>
                </c:pt>
                <c:pt idx="323">
                  <c:v>1.4991369158109542</c:v>
                </c:pt>
                <c:pt idx="324">
                  <c:v>1.5034846538539102</c:v>
                </c:pt>
                <c:pt idx="325">
                  <c:v>1.5078674160453593</c:v>
                </c:pt>
                <c:pt idx="326">
                  <c:v>1.5122855590685553</c:v>
                </c:pt>
                <c:pt idx="327">
                  <c:v>1.5167394446418301</c:v>
                </c:pt>
                <c:pt idx="328">
                  <c:v>1.5212294396061565</c:v>
                </c:pt>
                <c:pt idx="329">
                  <c:v>1.5257559160145526</c:v>
                </c:pt>
                <c:pt idx="330">
                  <c:v>1.5303192512233614</c:v>
                </c:pt>
                <c:pt idx="331">
                  <c:v>1.5349198279854737</c:v>
                </c:pt>
                <c:pt idx="332">
                  <c:v>1.5395580345455211</c:v>
                </c:pt>
                <c:pt idx="333">
                  <c:v>1.5442342647371023</c:v>
                </c:pt>
                <c:pt idx="334">
                  <c:v>1.5489489180820841</c:v>
                </c:pt>
                <c:pt idx="335">
                  <c:v>1.5537023998920376</c:v>
                </c:pt>
                <c:pt idx="336">
                  <c:v>1.5584951213718548</c:v>
                </c:pt>
                <c:pt idx="337">
                  <c:v>1.5633274997256068</c:v>
                </c:pt>
                <c:pt idx="338">
                  <c:v>1.5681999582646955</c:v>
                </c:pt>
                <c:pt idx="339">
                  <c:v>1.5731129265183603</c:v>
                </c:pt>
                <c:pt idx="340">
                  <c:v>1.5780668403466003</c:v>
                </c:pt>
                <c:pt idx="341">
                  <c:v>1.5830621420555677</c:v>
                </c:pt>
                <c:pt idx="342">
                  <c:v>1.588099280515505</c:v>
                </c:pt>
                <c:pt idx="343">
                  <c:v>1.593178711281281</c:v>
                </c:pt>
                <c:pt idx="344">
                  <c:v>1.5983008967156056</c:v>
                </c:pt>
                <c:pt idx="345">
                  <c:v>1.6034663061149756</c:v>
                </c:pt>
                <c:pt idx="346">
                  <c:v>1.6086754158384433</c:v>
                </c:pt>
                <c:pt idx="347">
                  <c:v>1.6139287094392607</c:v>
                </c:pt>
                <c:pt idx="348">
                  <c:v>1.6192266777994915</c:v>
                </c:pt>
                <c:pt idx="349">
                  <c:v>1.6245698192676599</c:v>
                </c:pt>
                <c:pt idx="350">
                  <c:v>1.6299586397995165</c:v>
                </c:pt>
                <c:pt idx="351">
                  <c:v>1.6353936531020103</c:v>
                </c:pt>
                <c:pt idx="352">
                  <c:v>1.6408753807805447</c:v>
                </c:pt>
                <c:pt idx="353">
                  <c:v>1.646404352489609</c:v>
                </c:pt>
                <c:pt idx="354">
                  <c:v>1.6519811060868754</c:v>
                </c:pt>
                <c:pt idx="355">
                  <c:v>1.657606187790857</c:v>
                </c:pt>
                <c:pt idx="356">
                  <c:v>1.663280152342216</c:v>
                </c:pt>
                <c:pt idx="357">
                  <c:v>1.66900356316883</c:v>
                </c:pt>
                <c:pt idx="358">
                  <c:v>1.6747769925547127</c:v>
                </c:pt>
                <c:pt idx="359">
                  <c:v>1.6806010218128964</c:v>
                </c:pt>
                <c:pt idx="360">
                  <c:v>1.6864762414623842</c:v>
                </c:pt>
                <c:pt idx="361">
                  <c:v>1.6924032514092884</c:v>
                </c:pt>
                <c:pt idx="362">
                  <c:v>1.6983826611322612</c:v>
                </c:pt>
                <c:pt idx="363">
                  <c:v>1.7044150898723478</c:v>
                </c:pt>
                <c:pt idx="364">
                  <c:v>1.7105011668273766</c:v>
                </c:pt>
                <c:pt idx="365">
                  <c:v>1.7166415313510228</c:v>
                </c:pt>
                <c:pt idx="366">
                  <c:v>1.7228368331566635</c:v>
                </c:pt>
                <c:pt idx="367">
                  <c:v>1.7290877325261742</c:v>
                </c:pt>
                <c:pt idx="368">
                  <c:v>1.7353949005237943</c:v>
                </c:pt>
                <c:pt idx="369">
                  <c:v>1.7417590192152161</c:v>
                </c:pt>
                <c:pt idx="370">
                  <c:v>1.7481807818920378</c:v>
                </c:pt>
                <c:pt idx="371">
                  <c:v>1.7546608933017387</c:v>
                </c:pt>
                <c:pt idx="372">
                  <c:v>1.7612000698833388</c:v>
                </c:pt>
                <c:pt idx="373">
                  <c:v>1.7677990400088965</c:v>
                </c:pt>
                <c:pt idx="374">
                  <c:v>1.7744585442310288</c:v>
                </c:pt>
                <c:pt idx="375">
                  <c:v>1.7811793355366172</c:v>
                </c:pt>
                <c:pt idx="376">
                  <c:v>1.7879621796068828</c:v>
                </c:pt>
                <c:pt idx="377">
                  <c:v>1.7948078550840283</c:v>
                </c:pt>
                <c:pt idx="378">
                  <c:v>1.8017171538446228</c:v>
                </c:pt>
                <c:pt idx="379">
                  <c:v>1.808690881279946</c:v>
                </c:pt>
                <c:pt idx="380">
                  <c:v>1.8157298565834903</c:v>
                </c:pt>
                <c:pt idx="381">
                  <c:v>1.8228349130458328</c:v>
                </c:pt>
                <c:pt idx="382">
                  <c:v>1.8300068983571134</c:v>
                </c:pt>
                <c:pt idx="383">
                  <c:v>1.8372466749173215</c:v>
                </c:pt>
                <c:pt idx="384">
                  <c:v>1.8445551201546606</c:v>
                </c:pt>
                <c:pt idx="385">
                  <c:v>1.8519331268522061</c:v>
                </c:pt>
                <c:pt idx="386">
                  <c:v>1.8593816034831336</c:v>
                </c:pt>
                <c:pt idx="387">
                  <c:v>1.8669014745547665</c:v>
                </c:pt>
                <c:pt idx="388">
                  <c:v>1.8744936809617165</c:v>
                </c:pt>
                <c:pt idx="389">
                  <c:v>1.8821591803484066</c:v>
                </c:pt>
                <c:pt idx="390">
                  <c:v>1.8898989474812602</c:v>
                </c:pt>
                <c:pt idx="391">
                  <c:v>1.8977139746308611</c:v>
                </c:pt>
                <c:pt idx="392">
                  <c:v>1.9056052719643966</c:v>
                </c:pt>
                <c:pt idx="393">
                  <c:v>1.9135738679487093</c:v>
                </c:pt>
                <c:pt idx="394">
                  <c:v>1.9216208097642955</c:v>
                </c:pt>
                <c:pt idx="395">
                  <c:v>1.9297471637305899</c:v>
                </c:pt>
                <c:pt idx="396">
                  <c:v>1.9379540157429074</c:v>
                </c:pt>
                <c:pt idx="397">
                  <c:v>1.9462424717214126</c:v>
                </c:pt>
                <c:pt idx="398">
                  <c:v>1.9546136580724978</c:v>
                </c:pt>
                <c:pt idx="399">
                  <c:v>1.963068722162989</c:v>
                </c:pt>
                <c:pt idx="400">
                  <c:v>1.971608832807574</c:v>
                </c:pt>
                <c:pt idx="401">
                  <c:v>1.9802351807699048</c:v>
                </c:pt>
                <c:pt idx="402">
                  <c:v>1.9889489792778181</c:v>
                </c:pt>
                <c:pt idx="403">
                  <c:v>1.9977514645531289</c:v>
                </c:pt>
                <c:pt idx="404">
                  <c:v>2.0066438963564988</c:v>
                </c:pt>
                <c:pt idx="405">
                  <c:v>2.0156275585478673</c:v>
                </c:pt>
                <c:pt idx="406">
                  <c:v>2.024703759662974</c:v>
                </c:pt>
                <c:pt idx="407">
                  <c:v>2.0338738335065103</c:v>
                </c:pt>
                <c:pt idx="408">
                  <c:v>2.0431391397624634</c:v>
                </c:pt>
                <c:pt idx="409">
                  <c:v>2.0525010646222377</c:v>
                </c:pt>
                <c:pt idx="410">
                  <c:v>2.0619610214311597</c:v>
                </c:pt>
                <c:pt idx="411">
                  <c:v>2.0715204513539978</c:v>
                </c:pt>
                <c:pt idx="412">
                  <c:v>2.0811808240601479</c:v>
                </c:pt>
                <c:pt idx="413">
                  <c:v>2.0909436384291764</c:v>
                </c:pt>
                <c:pt idx="414">
                  <c:v>2.1008104232774181</c:v>
                </c:pt>
                <c:pt idx="415">
                  <c:v>2.1107827381063688</c:v>
                </c:pt>
                <c:pt idx="416">
                  <c:v>2.1208621738736495</c:v>
                </c:pt>
                <c:pt idx="417">
                  <c:v>2.1310503537873204</c:v>
                </c:pt>
                <c:pt idx="418">
                  <c:v>2.1413489341243954</c:v>
                </c:pt>
                <c:pt idx="419">
                  <c:v>2.1517596050743992</c:v>
                </c:pt>
                <c:pt idx="420">
                  <c:v>2.1622840916088886</c:v>
                </c:pt>
                <c:pt idx="421">
                  <c:v>2.1729241543778559</c:v>
                </c:pt>
                <c:pt idx="422">
                  <c:v>2.1836815906340026</c:v>
                </c:pt>
                <c:pt idx="423">
                  <c:v>2.1945582351858817</c:v>
                </c:pt>
                <c:pt idx="424">
                  <c:v>2.205555961380993</c:v>
                </c:pt>
                <c:pt idx="425">
                  <c:v>2.2166766821199086</c:v>
                </c:pt>
                <c:pt idx="426">
                  <c:v>2.2279223509025905</c:v>
                </c:pt>
                <c:pt idx="427">
                  <c:v>2.2392949629080974</c:v>
                </c:pt>
                <c:pt idx="428">
                  <c:v>2.2507965561089307</c:v>
                </c:pt>
                <c:pt idx="429">
                  <c:v>2.2624292124213148</c:v>
                </c:pt>
                <c:pt idx="430">
                  <c:v>2.2741950588927868</c:v>
                </c:pt>
                <c:pt idx="431">
                  <c:v>2.2860962689284978</c:v>
                </c:pt>
                <c:pt idx="432">
                  <c:v>2.2981350635577162</c:v>
                </c:pt>
                <c:pt idx="433">
                  <c:v>2.3103137127420754</c:v>
                </c:pt>
                <c:pt idx="434">
                  <c:v>2.322634536727183</c:v>
                </c:pt>
                <c:pt idx="435">
                  <c:v>2.3350999074392709</c:v>
                </c:pt>
                <c:pt idx="436">
                  <c:v>2.347712249928652</c:v>
                </c:pt>
                <c:pt idx="437">
                  <c:v>2.3604740438618252</c:v>
                </c:pt>
                <c:pt idx="438">
                  <c:v>2.373387825064146</c:v>
                </c:pt>
                <c:pt idx="439">
                  <c:v>2.3864561871150776</c:v>
                </c:pt>
                <c:pt idx="440">
                  <c:v>2.3996817829981247</c:v>
                </c:pt>
                <c:pt idx="441">
                  <c:v>2.4130673268076483</c:v>
                </c:pt>
                <c:pt idx="442">
                  <c:v>2.4266155955148592</c:v>
                </c:pt>
                <c:pt idx="443">
                  <c:v>2.4403294307954089</c:v>
                </c:pt>
                <c:pt idx="444">
                  <c:v>2.4542117409210777</c:v>
                </c:pt>
                <c:pt idx="445">
                  <c:v>2.4682655027182272</c:v>
                </c:pt>
                <c:pt idx="446">
                  <c:v>2.48249376359575</c:v>
                </c:pt>
                <c:pt idx="447">
                  <c:v>2.49689964364544</c:v>
                </c:pt>
                <c:pt idx="448">
                  <c:v>2.5114863378177947</c:v>
                </c:pt>
                <c:pt idx="449">
                  <c:v>2.5262571181764506</c:v>
                </c:pt>
                <c:pt idx="450">
                  <c:v>2.54121533623456</c:v>
                </c:pt>
                <c:pt idx="451">
                  <c:v>2.5563644253766351</c:v>
                </c:pt>
                <c:pt idx="452">
                  <c:v>2.5717079033695081</c:v>
                </c:pt>
                <c:pt idx="453">
                  <c:v>2.5872493749662615</c:v>
                </c:pt>
                <c:pt idx="454">
                  <c:v>2.6029925346071714</c:v>
                </c:pt>
                <c:pt idx="455">
                  <c:v>2.618941169221904</c:v>
                </c:pt>
                <c:pt idx="456">
                  <c:v>2.635099161137429</c:v>
                </c:pt>
                <c:pt idx="457">
                  <c:v>2.6514704910963154</c:v>
                </c:pt>
                <c:pt idx="458">
                  <c:v>2.6680592413903494</c:v>
                </c:pt>
                <c:pt idx="459">
                  <c:v>2.6848695991146294</c:v>
                </c:pt>
                <c:pt idx="460">
                  <c:v>2.70190585954759</c:v>
                </c:pt>
                <c:pt idx="461">
                  <c:v>2.7191724296626698</c:v>
                </c:pt>
                <c:pt idx="462">
                  <c:v>2.7366738317776425</c:v>
                </c:pt>
                <c:pt idx="463">
                  <c:v>2.7544147073479568</c:v>
                </c:pt>
                <c:pt idx="464">
                  <c:v>2.7723998209107497</c:v>
                </c:pt>
                <c:pt idx="465">
                  <c:v>2.7906340641865648</c:v>
                </c:pt>
                <c:pt idx="466">
                  <c:v>2.8091224603461802</c:v>
                </c:pt>
                <c:pt idx="467">
                  <c:v>2.8278701684503611</c:v>
                </c:pt>
                <c:pt idx="468">
                  <c:v>2.8468824880707477</c:v>
                </c:pt>
                <c:pt idx="469">
                  <c:v>2.8661648641005883</c:v>
                </c:pt>
                <c:pt idx="470">
                  <c:v>2.8857228917644484</c:v>
                </c:pt>
                <c:pt idx="471">
                  <c:v>2.9055623218365882</c:v>
                </c:pt>
                <c:pt idx="472">
                  <c:v>2.9256890660782049</c:v>
                </c:pt>
                <c:pt idx="473">
                  <c:v>2.9461092029043283</c:v>
                </c:pt>
                <c:pt idx="474">
                  <c:v>2.9668289832917698</c:v>
                </c:pt>
                <c:pt idx="475">
                  <c:v>2.9878548369401647</c:v>
                </c:pt>
                <c:pt idx="476">
                  <c:v>3.0091933786988534</c:v>
                </c:pt>
                <c:pt idx="477">
                  <c:v>3.0308514152730801</c:v>
                </c:pt>
                <c:pt idx="478">
                  <c:v>3.0528359522237727</c:v>
                </c:pt>
                <c:pt idx="479">
                  <c:v>3.0751542012760038</c:v>
                </c:pt>
                <c:pt idx="480">
                  <c:v>3.0978135879521407</c:v>
                </c:pt>
                <c:pt idx="481">
                  <c:v>3.1208217595466348</c:v>
                </c:pt>
                <c:pt idx="482">
                  <c:v>3.144186593460415</c:v>
                </c:pt>
                <c:pt idx="483">
                  <c:v>3.1679162059139525</c:v>
                </c:pt>
                <c:pt idx="484">
                  <c:v>3.1920189610592349</c:v>
                </c:pt>
                <c:pt idx="485">
                  <c:v>3.2165034805120851</c:v>
                </c:pt>
                <c:pt idx="486">
                  <c:v>3.2413786533276672</c:v>
                </c:pt>
                <c:pt idx="487">
                  <c:v>3.2666536464433644</c:v>
                </c:pt>
                <c:pt idx="488">
                  <c:v>3.2923379156148025</c:v>
                </c:pt>
                <c:pt idx="489">
                  <c:v>3.318441216872404</c:v>
                </c:pt>
                <c:pt idx="490">
                  <c:v>3.3449736185275785</c:v>
                </c:pt>
                <c:pt idx="491">
                  <c:v>3.3719455137596022</c:v>
                </c:pt>
                <c:pt idx="492">
                  <c:v>3.39936763381619</c:v>
                </c:pt>
                <c:pt idx="493">
                  <c:v>3.4272510618629641</c:v>
                </c:pt>
                <c:pt idx="494">
                  <c:v>3.4556072475193345</c:v>
                </c:pt>
                <c:pt idx="495">
                  <c:v>3.4844480221208207</c:v>
                </c:pt>
                <c:pt idx="496">
                  <c:v>3.5137856147505162</c:v>
                </c:pt>
                <c:pt idx="497">
                  <c:v>3.5436326690853015</c:v>
                </c:pt>
                <c:pt idx="498">
                  <c:v>3.5740022611055235</c:v>
                </c:pt>
                <c:pt idx="499">
                  <c:v>3.604907917720233</c:v>
                </c:pt>
                <c:pt idx="500">
                  <c:v>3.6363636363636469</c:v>
                </c:pt>
                <c:pt idx="501">
                  <c:v>3.6683839056224969</c:v>
                </c:pt>
                <c:pt idx="502">
                  <c:v>3.7009837269580141</c:v>
                </c:pt>
                <c:pt idx="503">
                  <c:v>3.7341786375909947</c:v>
                </c:pt>
                <c:pt idx="504">
                  <c:v>3.7679847346232274</c:v>
                </c:pt>
                <c:pt idx="505">
                  <c:v>3.8024187004738943</c:v>
                </c:pt>
                <c:pt idx="506">
                  <c:v>3.8374978297153941</c:v>
                </c:pt>
                <c:pt idx="507">
                  <c:v>3.8732400573991903</c:v>
                </c:pt>
                <c:pt idx="508">
                  <c:v>3.909663988969132</c:v>
                </c:pt>
                <c:pt idx="509">
                  <c:v>3.9467889318670331</c:v>
                </c:pt>
                <c:pt idx="510">
                  <c:v>3.9846349289432128</c:v>
                </c:pt>
                <c:pt idx="511">
                  <c:v>4.0232227937934786</c:v>
                </c:pt>
                <c:pt idx="512">
                  <c:v>4.0625741481533311</c:v>
                </c:pt>
                <c:pt idx="513">
                  <c:v>4.1027114614905367</c:v>
                </c:pt>
                <c:pt idx="514">
                  <c:v>4.1436580929483178</c:v>
                </c:pt>
                <c:pt idx="515">
                  <c:v>4.1854383358036031</c:v>
                </c:pt>
                <c:pt idx="516">
                  <c:v>4.2280774646180523</c:v>
                </c:pt>
                <c:pt idx="517">
                  <c:v>4.2716017852740906</c:v>
                </c:pt>
                <c:pt idx="518">
                  <c:v>4.3160386881040171</c:v>
                </c:pt>
                <c:pt idx="519">
                  <c:v>4.3614167043375645</c:v>
                </c:pt>
                <c:pt idx="520">
                  <c:v>4.4077655661122694</c:v>
                </c:pt>
                <c:pt idx="521">
                  <c:v>4.4551162703118212</c:v>
                </c:pt>
                <c:pt idx="522">
                  <c:v>4.5035011465202919</c:v>
                </c:pt>
                <c:pt idx="523">
                  <c:v>4.5529539294052261</c:v>
                </c:pt>
                <c:pt idx="524">
                  <c:v>4.6035098358700353</c:v>
                </c:pt>
                <c:pt idx="525">
                  <c:v>4.6552056473463717</c:v>
                </c:pt>
                <c:pt idx="526">
                  <c:v>4.7080797976304964</c:v>
                </c:pt>
                <c:pt idx="527">
                  <c:v>4.7621724667043335</c:v>
                </c:pt>
                <c:pt idx="528">
                  <c:v>4.8175256810223459</c:v>
                </c:pt>
                <c:pt idx="529">
                  <c:v>4.8741834207902226</c:v>
                </c:pt>
                <c:pt idx="530">
                  <c:v>4.9321917348106714</c:v>
                </c:pt>
                <c:pt idx="531">
                  <c:v>4.9915988635265354</c:v>
                </c:pt>
                <c:pt idx="532">
                  <c:v>5.0524553709519626</c:v>
                </c:pt>
                <c:pt idx="533">
                  <c:v>5.1148142862498913</c:v>
                </c:pt>
                <c:pt idx="534">
                  <c:v>5.1787312557887732</c:v>
                </c:pt>
                <c:pt idx="535">
                  <c:v>5.2442647065947892</c:v>
                </c:pt>
                <c:pt idx="536">
                  <c:v>5.3114760222085264</c:v>
                </c:pt>
                <c:pt idx="537">
                  <c:v>5.3804297320583983</c:v>
                </c:pt>
                <c:pt idx="538">
                  <c:v>5.4511937155786683</c:v>
                </c:pt>
                <c:pt idx="539">
                  <c:v>5.5238394224289991</c:v>
                </c:pt>
                <c:pt idx="540">
                  <c:v>5.5984421103171078</c:v>
                </c:pt>
                <c:pt idx="541">
                  <c:v>5.6750811020883418</c:v>
                </c:pt>
                <c:pt idx="542">
                  <c:v>5.7538400639280409</c:v>
                </c:pt>
                <c:pt idx="543">
                  <c:v>5.8348073067276323</c:v>
                </c:pt>
                <c:pt idx="544">
                  <c:v>5.9180761128961974</c:v>
                </c:pt>
                <c:pt idx="545">
                  <c:v>6.0037450911598116</c:v>
                </c:pt>
                <c:pt idx="546">
                  <c:v>6.0919185621854686</c:v>
                </c:pt>
                <c:pt idx="547">
                  <c:v>6.1827069781998292</c:v>
                </c:pt>
                <c:pt idx="548">
                  <c:v>6.2762273801511981</c:v>
                </c:pt>
                <c:pt idx="549">
                  <c:v>6.3726038963929215</c:v>
                </c:pt>
                <c:pt idx="550">
                  <c:v>6.4719682873554323</c:v>
                </c:pt>
                <c:pt idx="551">
                  <c:v>6.5744605412321624</c:v>
                </c:pt>
                <c:pt idx="552">
                  <c:v>6.680229526341952</c:v>
                </c:pt>
                <c:pt idx="553">
                  <c:v>6.7894337065605344</c:v>
                </c:pt>
                <c:pt idx="554">
                  <c:v>6.9022419270512492</c:v>
                </c:pt>
                <c:pt idx="555">
                  <c:v>7.0188342784881428</c:v>
                </c:pt>
                <c:pt idx="556">
                  <c:v>7.1394030490742768</c:v>
                </c:pt>
                <c:pt idx="557">
                  <c:v>7.2641537749401204</c:v>
                </c:pt>
                <c:pt idx="558">
                  <c:v>7.3933064009905172</c:v>
                </c:pt>
                <c:pt idx="559">
                  <c:v>7.5270965659913269</c:v>
                </c:pt>
                <c:pt idx="560">
                  <c:v>7.6657770276900683</c:v>
                </c:pt>
                <c:pt idx="561">
                  <c:v>7.8096192461026739</c:v>
                </c:pt>
                <c:pt idx="562">
                  <c:v>7.9589151458316572</c:v>
                </c:pt>
                <c:pt idx="563">
                  <c:v>8.1139790814876562</c:v>
                </c:pt>
                <c:pt idx="564">
                  <c:v>8.2751500340575639</c:v>
                </c:pt>
                <c:pt idx="565">
                  <c:v>8.4427940705118143</c:v>
                </c:pt>
                <c:pt idx="566">
                  <c:v>8.6173071042091642</c:v>
                </c:pt>
                <c:pt idx="567">
                  <c:v>8.7991179999089315</c:v>
                </c:pt>
                <c:pt idx="568">
                  <c:v>8.9886920746477852</c:v>
                </c:pt>
                <c:pt idx="569">
                  <c:v>9.1865350546407551</c:v>
                </c:pt>
                <c:pt idx="570">
                  <c:v>9.3931975590461985</c:v>
                </c:pt>
                <c:pt idx="571">
                  <c:v>9.6092801942966695</c:v>
                </c:pt>
                <c:pt idx="572">
                  <c:v>9.8354393582475819</c:v>
                </c:pt>
                <c:pt idx="573">
                  <c:v>10.072393872272986</c:v>
                </c:pt>
                <c:pt idx="574">
                  <c:v>10.320932582452748</c:v>
                </c:pt>
                <c:pt idx="575">
                  <c:v>10.581923099180834</c:v>
                </c:pt>
                <c:pt idx="576">
                  <c:v>10.856321879203545</c:v>
                </c:pt>
                <c:pt idx="577">
                  <c:v>11.145185896976553</c:v>
                </c:pt>
                <c:pt idx="578">
                  <c:v>11.449686205521628</c:v>
                </c:pt>
                <c:pt idx="579">
                  <c:v>11.771123753556754</c:v>
                </c:pt>
                <c:pt idx="580">
                  <c:v>12.110947909359876</c:v>
                </c:pt>
                <c:pt idx="581">
                  <c:v>12.470778247624533</c:v>
                </c:pt>
                <c:pt idx="582">
                  <c:v>12.852430290165172</c:v>
                </c:pt>
                <c:pt idx="583">
                  <c:v>13.257946063710643</c:v>
                </c:pt>
                <c:pt idx="584">
                  <c:v>13.689630560354008</c:v>
                </c:pt>
                <c:pt idx="585">
                  <c:v>14.150095475116283</c:v>
                </c:pt>
                <c:pt idx="586">
                  <c:v>14.642311973436991</c:v>
                </c:pt>
                <c:pt idx="587">
                  <c:v>15.169674741107034</c:v>
                </c:pt>
                <c:pt idx="588">
                  <c:v>15.736080235047602</c:v>
                </c:pt>
                <c:pt idx="589">
                  <c:v>16.346022949182718</c:v>
                </c:pt>
                <c:pt idx="590">
                  <c:v>17.004714727205542</c:v>
                </c:pt>
                <c:pt idx="591">
                  <c:v>17.718233827000667</c:v>
                </c:pt>
                <c:pt idx="592">
                  <c:v>18.493712767333388</c:v>
                </c:pt>
                <c:pt idx="593">
                  <c:v>19.339577262085765</c:v>
                </c:pt>
                <c:pt idx="594">
                  <c:v>20.265853221302294</c:v>
                </c:pt>
                <c:pt idx="595">
                  <c:v>21.284565569113408</c:v>
                </c:pt>
                <c:pt idx="596">
                  <c:v>22.410262596243278</c:v>
                </c:pt>
                <c:pt idx="597">
                  <c:v>23.660714499231645</c:v>
                </c:pt>
                <c:pt idx="598">
                  <c:v>25.057857570770924</c:v>
                </c:pt>
                <c:pt idx="599">
                  <c:v>26.629091100409902</c:v>
                </c:pt>
                <c:pt idx="600">
                  <c:v>28.409090909091702</c:v>
                </c:pt>
                <c:pt idx="601">
                  <c:v>30.44239670027633</c:v>
                </c:pt>
                <c:pt idx="602">
                  <c:v>32.787187928621762</c:v>
                </c:pt>
                <c:pt idx="603">
                  <c:v>35.520937939381376</c:v>
                </c:pt>
                <c:pt idx="604">
                  <c:v>38.749134970512351</c:v>
                </c:pt>
                <c:pt idx="605">
                  <c:v>42.619203648461308</c:v>
                </c:pt>
                <c:pt idx="606">
                  <c:v>47.343644247793932</c:v>
                </c:pt>
                <c:pt idx="607">
                  <c:v>53.240393489397029</c:v>
                </c:pt>
                <c:pt idx="608">
                  <c:v>60.807477851060156</c:v>
                </c:pt>
                <c:pt idx="609">
                  <c:v>70.871559836251919</c:v>
                </c:pt>
                <c:pt idx="610">
                  <c:v>84.91256553128008</c:v>
                </c:pt>
                <c:pt idx="611">
                  <c:v>105.86785186281286</c:v>
                </c:pt>
                <c:pt idx="612">
                  <c:v>140.51227655537528</c:v>
                </c:pt>
                <c:pt idx="613">
                  <c:v>208.76466191437314</c:v>
                </c:pt>
                <c:pt idx="614">
                  <c:v>405.58605036311297</c:v>
                </c:pt>
                <c:pt idx="615">
                  <c:v>6978.3061906799394</c:v>
                </c:pt>
                <c:pt idx="616">
                  <c:v>459.4135407530207</c:v>
                </c:pt>
                <c:pt idx="617">
                  <c:v>222.50056756440765</c:v>
                </c:pt>
                <c:pt idx="618">
                  <c:v>146.84899255879387</c:v>
                </c:pt>
                <c:pt idx="619">
                  <c:v>109.61671666801656</c:v>
                </c:pt>
                <c:pt idx="620">
                  <c:v>87.46396484647569</c:v>
                </c:pt>
                <c:pt idx="621">
                  <c:v>72.772586295557019</c:v>
                </c:pt>
                <c:pt idx="622">
                  <c:v>62.316396080528683</c:v>
                </c:pt>
                <c:pt idx="623">
                  <c:v>54.494847505026463</c:v>
                </c:pt>
                <c:pt idx="624">
                  <c:v>48.423661524745938</c:v>
                </c:pt>
                <c:pt idx="625">
                  <c:v>43.574468085104407</c:v>
                </c:pt>
                <c:pt idx="626">
                  <c:v>39.612116180917958</c:v>
                </c:pt>
                <c:pt idx="627">
                  <c:v>36.313749567110669</c:v>
                </c:pt>
                <c:pt idx="628">
                  <c:v>33.525410368615859</c:v>
                </c:pt>
                <c:pt idx="629">
                  <c:v>31.137323524991778</c:v>
                </c:pt>
                <c:pt idx="630">
                  <c:v>29.069108316729114</c:v>
                </c:pt>
                <c:pt idx="631">
                  <c:v>27.260557051297628</c:v>
                </c:pt>
                <c:pt idx="632">
                  <c:v>25.665680193449141</c:v>
                </c:pt>
                <c:pt idx="633">
                  <c:v>24.248743283866119</c:v>
                </c:pt>
                <c:pt idx="634">
                  <c:v>22.981559437123138</c:v>
                </c:pt>
                <c:pt idx="635">
                  <c:v>21.841596605422257</c:v>
                </c:pt>
                <c:pt idx="636">
                  <c:v>20.810627218692101</c:v>
                </c:pt>
                <c:pt idx="637">
                  <c:v>19.873747141088455</c:v>
                </c:pt>
                <c:pt idx="638">
                  <c:v>19.01865124071962</c:v>
                </c:pt>
                <c:pt idx="639">
                  <c:v>18.235090534037926</c:v>
                </c:pt>
                <c:pt idx="640">
                  <c:v>17.514459938124599</c:v>
                </c:pt>
                <c:pt idx="641">
                  <c:v>16.849481383505427</c:v>
                </c:pt>
                <c:pt idx="642">
                  <c:v>16.23395750773491</c:v>
                </c:pt>
                <c:pt idx="643">
                  <c:v>15.662578245562649</c:v>
                </c:pt>
                <c:pt idx="644">
                  <c:v>15.130767520301363</c:v>
                </c:pt>
                <c:pt idx="645">
                  <c:v>14.634560660153099</c:v>
                </c:pt>
                <c:pt idx="646">
                  <c:v>14.170505587754597</c:v>
                </c:pt>
                <c:pt idx="647">
                  <c:v>13.735582572497661</c:v>
                </c:pt>
                <c:pt idx="648">
                  <c:v>13.327138600685503</c:v>
                </c:pt>
                <c:pt idx="649">
                  <c:v>12.942833348495501</c:v>
                </c:pt>
                <c:pt idx="650">
                  <c:v>12.580594433086798</c:v>
                </c:pt>
                <c:pt idx="651">
                  <c:v>12.238580134669427</c:v>
                </c:pt>
                <c:pt idx="652">
                  <c:v>11.915148173747518</c:v>
                </c:pt>
                <c:pt idx="653">
                  <c:v>11.608829426294559</c:v>
                </c:pt>
                <c:pt idx="654">
                  <c:v>11.318305689159915</c:v>
                </c:pt>
                <c:pt idx="655">
                  <c:v>11.042390785820436</c:v>
                </c:pt>
                <c:pt idx="656">
                  <c:v>10.780014441314279</c:v>
                </c:pt>
                <c:pt idx="657">
                  <c:v>10.530208464147123</c:v>
                </c:pt>
                <c:pt idx="658">
                  <c:v>10.29209485907713</c:v>
                </c:pt>
                <c:pt idx="659">
                  <c:v>10.064875563161783</c:v>
                </c:pt>
                <c:pt idx="660">
                  <c:v>9.847823552212267</c:v>
                </c:pt>
                <c:pt idx="661">
                  <c:v>9.6402751088348744</c:v>
                </c:pt>
                <c:pt idx="662">
                  <c:v>9.4416230788295064</c:v>
                </c:pt>
                <c:pt idx="663">
                  <c:v>9.2513109716243349</c:v>
                </c:pt>
                <c:pt idx="664">
                  <c:v>9.0688277840177953</c:v>
                </c:pt>
                <c:pt idx="665">
                  <c:v>8.8937034458397477</c:v>
                </c:pt>
                <c:pt idx="666">
                  <c:v>8.7255048020669701</c:v>
                </c:pt>
                <c:pt idx="667">
                  <c:v>8.5638320590919754</c:v>
                </c:pt>
                <c:pt idx="668">
                  <c:v>8.4083156337705542</c:v>
                </c:pt>
                <c:pt idx="669">
                  <c:v>8.2586133529761003</c:v>
                </c:pt>
                <c:pt idx="670">
                  <c:v>8.1144079590007507</c:v>
                </c:pt>
                <c:pt idx="671">
                  <c:v>7.9754048825301576</c:v>
                </c:pt>
                <c:pt idx="672">
                  <c:v>7.8413302502965214</c:v>
                </c:pt>
                <c:pt idx="673">
                  <c:v>7.7119290990562765</c:v>
                </c:pt>
                <c:pt idx="674">
                  <c:v>7.5869637713877491</c:v>
                </c:pt>
                <c:pt idx="675">
                  <c:v>7.466212472074556</c:v>
                </c:pt>
                <c:pt idx="676">
                  <c:v>7.3494679666281488</c:v>
                </c:pt>
                <c:pt idx="677">
                  <c:v>7.2365364058856541</c:v>
                </c:pt>
                <c:pt idx="678">
                  <c:v>7.127236262660813</c:v>
                </c:pt>
                <c:pt idx="679">
                  <c:v>7.0213973681804358</c:v>
                </c:pt>
                <c:pt idx="680">
                  <c:v>6.9188600375499885</c:v>
                </c:pt>
                <c:pt idx="681">
                  <c:v>6.8194742747970301</c:v>
                </c:pt>
                <c:pt idx="682">
                  <c:v>6.7230990491706866</c:v>
                </c:pt>
                <c:pt idx="683">
                  <c:v>6.6296016353553684</c:v>
                </c:pt>
                <c:pt idx="684">
                  <c:v>6.5388570111088313</c:v>
                </c:pt>
                <c:pt idx="685">
                  <c:v>6.4507473065771013</c:v>
                </c:pt>
                <c:pt idx="686">
                  <c:v>6.3651613001869451</c:v>
                </c:pt>
                <c:pt idx="687">
                  <c:v>6.2819939565835936</c:v>
                </c:pt>
                <c:pt idx="688">
                  <c:v>6.2011460025786072</c:v>
                </c:pt>
                <c:pt idx="689">
                  <c:v>6.1225235375093181</c:v>
                </c:pt>
                <c:pt idx="690">
                  <c:v>6.0460376747954454</c:v>
                </c:pt>
                <c:pt idx="691">
                  <c:v>5.971604211817171</c:v>
                </c:pt>
                <c:pt idx="692">
                  <c:v>5.8991433255378753</c:v>
                </c:pt>
                <c:pt idx="693">
                  <c:v>5.8285792915593326</c:v>
                </c:pt>
                <c:pt idx="694">
                  <c:v>5.7598402245314482</c:v>
                </c:pt>
                <c:pt idx="695">
                  <c:v>5.6928578380465433</c:v>
                </c:pt>
                <c:pt idx="696">
                  <c:v>5.6275672223331146</c:v>
                </c:pt>
                <c:pt idx="697">
                  <c:v>5.563906638228385</c:v>
                </c:pt>
                <c:pt idx="698">
                  <c:v>5.501817326055801</c:v>
                </c:pt>
                <c:pt idx="699">
                  <c:v>5.4412433281644104</c:v>
                </c:pt>
                <c:pt idx="700">
                  <c:v>5.3821313240042761</c:v>
                </c:pt>
                <c:pt idx="701">
                  <c:v>5.3244304767167669</c:v>
                </c:pt>
                <c:pt idx="702">
                  <c:v>5.2680922903126337</c:v>
                </c:pt>
                <c:pt idx="703">
                  <c:v>5.2130704765950426</c:v>
                </c:pt>
                <c:pt idx="704">
                  <c:v>5.1593208310605849</c:v>
                </c:pt>
                <c:pt idx="705">
                  <c:v>5.1068011170795238</c:v>
                </c:pt>
                <c:pt idx="706">
                  <c:v>5.0554709577179491</c:v>
                </c:pt>
                <c:pt idx="707">
                  <c:v>5.0052917346200365</c:v>
                </c:pt>
                <c:pt idx="708">
                  <c:v>4.9562264934186437</c:v>
                </c:pt>
                <c:pt idx="709">
                  <c:v>4.9082398551877651</c:v>
                </c:pt>
                <c:pt idx="710">
                  <c:v>4.8612979334913913</c:v>
                </c:pt>
                <c:pt idx="711">
                  <c:v>4.815368256620439</c:v>
                </c:pt>
                <c:pt idx="712">
                  <c:v>4.7704196946430955</c:v>
                </c:pt>
                <c:pt idx="713">
                  <c:v>4.7264223909245855</c:v>
                </c:pt>
                <c:pt idx="714">
                  <c:v>4.6833476978001345</c:v>
                </c:pt>
                <c:pt idx="715">
                  <c:v>4.641168116110217</c:v>
                </c:pt>
                <c:pt idx="716">
                  <c:v>4.5998572383302649</c:v>
                </c:pt>
                <c:pt idx="717">
                  <c:v>4.5593896950480088</c:v>
                </c:pt>
                <c:pt idx="718">
                  <c:v>4.519741104560798</c:v>
                </c:pt>
                <c:pt idx="719">
                  <c:v>4.4808880253827992</c:v>
                </c:pt>
                <c:pt idx="720">
                  <c:v>4.4428079114679697</c:v>
                </c:pt>
                <c:pt idx="721">
                  <c:v>4.4054790699693376</c:v>
                </c:pt>
                <c:pt idx="722">
                  <c:v>4.3688806213686178</c:v>
                </c:pt>
                <c:pt idx="723">
                  <c:v>4.3329924618223936</c:v>
                </c:pt>
                <c:pt idx="724">
                  <c:v>4.2977952275824904</c:v>
                </c:pt>
                <c:pt idx="725">
                  <c:v>4.263270261358433</c:v>
                </c:pt>
                <c:pt idx="726">
                  <c:v>4.2293995804994937</c:v>
                </c:pt>
                <c:pt idx="727">
                  <c:v>4.1961658468825078</c:v>
                </c:pt>
                <c:pt idx="728">
                  <c:v>4.1635523383997715</c:v>
                </c:pt>
                <c:pt idx="729">
                  <c:v>4.131542921948693</c:v>
                </c:pt>
                <c:pt idx="730">
                  <c:v>4.1001220278317749</c:v>
                </c:pt>
                <c:pt idx="731">
                  <c:v>4.0692746254817491</c:v>
                </c:pt>
                <c:pt idx="732">
                  <c:v>4.0389862004325616</c:v>
                </c:pt>
                <c:pt idx="733">
                  <c:v>4.0092427324622752</c:v>
                </c:pt>
                <c:pt idx="734">
                  <c:v>3.9800306748389103</c:v>
                </c:pt>
                <c:pt idx="735">
                  <c:v>3.9513369346048486</c:v>
                </c:pt>
                <c:pt idx="736">
                  <c:v>3.9231488538397308</c:v>
                </c:pt>
                <c:pt idx="737">
                  <c:v>3.8954541918456331</c:v>
                </c:pt>
                <c:pt idx="738">
                  <c:v>3.8682411082020494</c:v>
                </c:pt>
                <c:pt idx="739">
                  <c:v>3.8414981466415568</c:v>
                </c:pt>
                <c:pt idx="740">
                  <c:v>3.8152142197001639</c:v>
                </c:pt>
                <c:pt idx="741">
                  <c:v>3.7893785940993161</c:v>
                </c:pt>
                <c:pt idx="742">
                  <c:v>3.7639808768191965</c:v>
                </c:pt>
                <c:pt idx="743">
                  <c:v>3.7390110018255318</c:v>
                </c:pt>
                <c:pt idx="744">
                  <c:v>3.7144592174143933</c:v>
                </c:pt>
                <c:pt idx="745">
                  <c:v>3.6903160741417409</c:v>
                </c:pt>
                <c:pt idx="746">
                  <c:v>3.6665724133064321</c:v>
                </c:pt>
                <c:pt idx="747">
                  <c:v>3.6432193559573585</c:v>
                </c:pt>
                <c:pt idx="748">
                  <c:v>3.6202482923971036</c:v>
                </c:pt>
                <c:pt idx="749">
                  <c:v>3.5976508721561657</c:v>
                </c:pt>
                <c:pt idx="750">
                  <c:v>3.5754189944133952</c:v>
                </c:pt>
                <c:pt idx="751">
                  <c:v>3.5535447988395985</c:v>
                </c:pt>
                <c:pt idx="752">
                  <c:v>3.5320206568427519</c:v>
                </c:pt>
                <c:pt idx="753">
                  <c:v>3.5108391631944089</c:v>
                </c:pt>
                <c:pt idx="754">
                  <c:v>3.4899931280181318</c:v>
                </c:pt>
                <c:pt idx="755">
                  <c:v>3.4694755691218098</c:v>
                </c:pt>
                <c:pt idx="756">
                  <c:v>3.449279704656842</c:v>
                </c:pt>
                <c:pt idx="757">
                  <c:v>3.429398946088007</c:v>
                </c:pt>
                <c:pt idx="758">
                  <c:v>3.4098268914588798</c:v>
                </c:pt>
                <c:pt idx="759">
                  <c:v>3.3905573189383817</c:v>
                </c:pt>
                <c:pt idx="760">
                  <c:v>3.3715841806349043</c:v>
                </c:pt>
                <c:pt idx="761">
                  <c:v>3.3529015966652014</c:v>
                </c:pt>
                <c:pt idx="762">
                  <c:v>3.3345038494658876</c:v>
                </c:pt>
                <c:pt idx="763">
                  <c:v>3.3163853783361001</c:v>
                </c:pt>
                <c:pt idx="764">
                  <c:v>3.2985407742004469</c:v>
                </c:pt>
                <c:pt idx="765">
                  <c:v>3.2809647745819821</c:v>
                </c:pt>
                <c:pt idx="766">
                  <c:v>3.2636522587754579</c:v>
                </c:pt>
                <c:pt idx="767">
                  <c:v>3.2465982432116491</c:v>
                </c:pt>
                <c:pt idx="768">
                  <c:v>3.2297978770040086</c:v>
                </c:pt>
                <c:pt idx="769">
                  <c:v>3.2132464376693726</c:v>
                </c:pt>
                <c:pt idx="770">
                  <c:v>3.1969393270148512</c:v>
                </c:pt>
                <c:pt idx="771">
                  <c:v>3.1808720671834663</c:v>
                </c:pt>
                <c:pt idx="772">
                  <c:v>3.1650402968514646</c:v>
                </c:pt>
                <c:pt idx="773">
                  <c:v>3.1494397675705748</c:v>
                </c:pt>
                <c:pt idx="774">
                  <c:v>3.1340663402488578</c:v>
                </c:pt>
                <c:pt idx="775">
                  <c:v>3.1189159817640801</c:v>
                </c:pt>
                <c:pt idx="776">
                  <c:v>3.103984761703849</c:v>
                </c:pt>
                <c:pt idx="777">
                  <c:v>3.0892688492270688</c:v>
                </c:pt>
                <c:pt idx="778">
                  <c:v>3.0747645100414687</c:v>
                </c:pt>
                <c:pt idx="779">
                  <c:v>3.0604681034923136</c:v>
                </c:pt>
                <c:pt idx="780">
                  <c:v>3.0463760797575294</c:v>
                </c:pt>
                <c:pt idx="781">
                  <c:v>3.0324849771448186</c:v>
                </c:pt>
                <c:pt idx="782">
                  <c:v>3.0187914194864516</c:v>
                </c:pt>
                <c:pt idx="783">
                  <c:v>3.0052921136277186</c:v>
                </c:pt>
                <c:pt idx="784">
                  <c:v>2.9919838470051303</c:v>
                </c:pt>
                <c:pt idx="785">
                  <c:v>2.9788634853107085</c:v>
                </c:pt>
                <c:pt idx="786">
                  <c:v>2.965927970238849</c:v>
                </c:pt>
                <c:pt idx="787">
                  <c:v>2.9531743173123894</c:v>
                </c:pt>
                <c:pt idx="788">
                  <c:v>2.9405996137847072</c:v>
                </c:pt>
                <c:pt idx="789">
                  <c:v>2.9282010166147914</c:v>
                </c:pt>
                <c:pt idx="790">
                  <c:v>2.9159757505123736</c:v>
                </c:pt>
                <c:pt idx="791">
                  <c:v>2.9039211060503609</c:v>
                </c:pt>
                <c:pt idx="792">
                  <c:v>2.8920344378418932</c:v>
                </c:pt>
                <c:pt idx="793">
                  <c:v>2.8803131627795246</c:v>
                </c:pt>
                <c:pt idx="794">
                  <c:v>2.8687547583340871</c:v>
                </c:pt>
                <c:pt idx="795">
                  <c:v>2.8573567609109416</c:v>
                </c:pt>
                <c:pt idx="796">
                  <c:v>2.8461167642614034</c:v>
                </c:pt>
                <c:pt idx="797">
                  <c:v>2.8350324179472364</c:v>
                </c:pt>
                <c:pt idx="798">
                  <c:v>2.8241014258561892</c:v>
                </c:pt>
                <c:pt idx="799">
                  <c:v>2.8133215447666609</c:v>
                </c:pt>
                <c:pt idx="800">
                  <c:v>2.8026905829596349</c:v>
                </c:pt>
                <c:pt idx="801">
                  <c:v>2.7922063988761239</c:v>
                </c:pt>
                <c:pt idx="802">
                  <c:v>2.7818668998184299</c:v>
                </c:pt>
                <c:pt idx="803">
                  <c:v>2.7716700406936163</c:v>
                </c:pt>
                <c:pt idx="804">
                  <c:v>2.7616138227976208</c:v>
                </c:pt>
                <c:pt idx="805">
                  <c:v>2.7516962926385475</c:v>
                </c:pt>
                <c:pt idx="806">
                  <c:v>2.7419155407977023</c:v>
                </c:pt>
                <c:pt idx="807">
                  <c:v>2.7322697008270214</c:v>
                </c:pt>
                <c:pt idx="808">
                  <c:v>2.7227569481815816</c:v>
                </c:pt>
                <c:pt idx="809">
                  <c:v>2.7133754991859442</c:v>
                </c:pt>
                <c:pt idx="810">
                  <c:v>2.7041236100331365</c:v>
                </c:pt>
                <c:pt idx="811">
                  <c:v>2.6949995758151197</c:v>
                </c:pt>
                <c:pt idx="812">
                  <c:v>2.6860017295836371</c:v>
                </c:pt>
                <c:pt idx="813">
                  <c:v>2.6771284414403986</c:v>
                </c:pt>
                <c:pt idx="814">
                  <c:v>2.668378117655573</c:v>
                </c:pt>
                <c:pt idx="815">
                  <c:v>2.6597491998136173</c:v>
                </c:pt>
                <c:pt idx="816">
                  <c:v>2.651240163985523</c:v>
                </c:pt>
                <c:pt idx="817">
                  <c:v>2.6428495199265645</c:v>
                </c:pt>
                <c:pt idx="818">
                  <c:v>2.6345758102986947</c:v>
                </c:pt>
                <c:pt idx="819">
                  <c:v>2.6264176099167753</c:v>
                </c:pt>
                <c:pt idx="820">
                  <c:v>2.6183735250178213</c:v>
                </c:pt>
                <c:pt idx="821">
                  <c:v>2.6104421925525236</c:v>
                </c:pt>
                <c:pt idx="822">
                  <c:v>2.6026222794983007</c:v>
                </c:pt>
                <c:pt idx="823">
                  <c:v>2.5949124821931813</c:v>
                </c:pt>
                <c:pt idx="824">
                  <c:v>2.5873115256898434</c:v>
                </c:pt>
                <c:pt idx="825">
                  <c:v>2.5798181631291537</c:v>
                </c:pt>
                <c:pt idx="826">
                  <c:v>2.5724311751325915</c:v>
                </c:pt>
                <c:pt idx="827">
                  <c:v>2.5651493692129446</c:v>
                </c:pt>
                <c:pt idx="828">
                  <c:v>2.5579715792027149</c:v>
                </c:pt>
                <c:pt idx="829">
                  <c:v>2.5508966646996627</c:v>
                </c:pt>
                <c:pt idx="830">
                  <c:v>2.5439235105289644</c:v>
                </c:pt>
                <c:pt idx="831">
                  <c:v>2.5370510262214725</c:v>
                </c:pt>
                <c:pt idx="832">
                  <c:v>2.5302781455075727</c:v>
                </c:pt>
                <c:pt idx="833">
                  <c:v>2.5236038258261742</c:v>
                </c:pt>
                <c:pt idx="834">
                  <c:v>2.5170270478483716</c:v>
                </c:pt>
                <c:pt idx="835">
                  <c:v>2.5105468150153345</c:v>
                </c:pt>
                <c:pt idx="836">
                  <c:v>2.5041621530900073</c:v>
                </c:pt>
                <c:pt idx="837">
                  <c:v>2.4978721097222092</c:v>
                </c:pt>
                <c:pt idx="838">
                  <c:v>2.4916757540267409</c:v>
                </c:pt>
                <c:pt idx="839">
                  <c:v>2.4855721761741258</c:v>
                </c:pt>
                <c:pt idx="840">
                  <c:v>2.4795604869936105</c:v>
                </c:pt>
                <c:pt idx="841">
                  <c:v>2.4736398175880976</c:v>
                </c:pt>
                <c:pt idx="842">
                  <c:v>2.4678093189606418</c:v>
                </c:pt>
                <c:pt idx="843">
                  <c:v>2.4620681616522213</c:v>
                </c:pt>
                <c:pt idx="844">
                  <c:v>2.4564155353904416</c:v>
                </c:pt>
                <c:pt idx="845">
                  <c:v>2.4508506487488946</c:v>
                </c:pt>
                <c:pt idx="846">
                  <c:v>2.4453727288168703</c:v>
                </c:pt>
                <c:pt idx="847">
                  <c:v>2.4399810208791473</c:v>
                </c:pt>
                <c:pt idx="848">
                  <c:v>2.4346747881055988</c:v>
                </c:pt>
                <c:pt idx="849">
                  <c:v>2.4294533112503518</c:v>
                </c:pt>
                <c:pt idx="850">
                  <c:v>2.4243158883602507</c:v>
                </c:pt>
                <c:pt idx="851">
                  <c:v>2.4192618344923926</c:v>
                </c:pt>
                <c:pt idx="852">
                  <c:v>2.4142904814405024</c:v>
                </c:pt>
                <c:pt idx="853">
                  <c:v>2.4094011774699262</c:v>
                </c:pt>
                <c:pt idx="854">
                  <c:v>2.4045932870610298</c:v>
                </c:pt>
                <c:pt idx="855">
                  <c:v>2.3998661906608043</c:v>
                </c:pt>
                <c:pt idx="856">
                  <c:v>2.3952192844424789</c:v>
                </c:pt>
                <c:pt idx="857">
                  <c:v>2.3906519800729464</c:v>
                </c:pt>
                <c:pt idx="858">
                  <c:v>2.386163704487839</c:v>
                </c:pt>
                <c:pt idx="859">
                  <c:v>2.3817538996740564</c:v>
                </c:pt>
                <c:pt idx="860">
                  <c:v>2.3774220224595983</c:v>
                </c:pt>
                <c:pt idx="861">
                  <c:v>2.3731675443105358</c:v>
                </c:pt>
                <c:pt idx="862">
                  <c:v>2.3689899511349588</c:v>
                </c:pt>
                <c:pt idx="863">
                  <c:v>2.3648887430937711</c:v>
                </c:pt>
                <c:pt idx="864">
                  <c:v>2.3608634344181714</c:v>
                </c:pt>
                <c:pt idx="865">
                  <c:v>2.3569135532336998</c:v>
                </c:pt>
                <c:pt idx="866">
                  <c:v>2.3530386413907132</c:v>
                </c:pt>
                <c:pt idx="867">
                  <c:v>2.3492382543011701</c:v>
                </c:pt>
                <c:pt idx="868">
                  <c:v>2.3455119607815997</c:v>
                </c:pt>
                <c:pt idx="869">
                  <c:v>2.3418593429021488</c:v>
                </c:pt>
                <c:pt idx="870">
                  <c:v>2.3382799958416012</c:v>
                </c:pt>
                <c:pt idx="871">
                  <c:v>2.3347735277482515</c:v>
                </c:pt>
                <c:pt idx="872">
                  <c:v>2.3313395596065565</c:v>
                </c:pt>
                <c:pt idx="873">
                  <c:v>2.3279777251094549</c:v>
                </c:pt>
                <c:pt idx="874">
                  <c:v>2.3246876705362731</c:v>
                </c:pt>
                <c:pt idx="875">
                  <c:v>2.3214690546361352</c:v>
                </c:pt>
                <c:pt idx="876">
                  <c:v>2.3183215485167952</c:v>
                </c:pt>
                <c:pt idx="877">
                  <c:v>2.3152448355388136</c:v>
                </c:pt>
                <c:pt idx="878">
                  <c:v>2.3122386112150188</c:v>
                </c:pt>
                <c:pt idx="879">
                  <c:v>2.3093025831151728</c:v>
                </c:pt>
                <c:pt idx="880">
                  <c:v>2.3064364707757878</c:v>
                </c:pt>
                <c:pt idx="881">
                  <c:v>2.3036400056150401</c:v>
                </c:pt>
                <c:pt idx="882">
                  <c:v>2.3009129308527125</c:v>
                </c:pt>
                <c:pt idx="883">
                  <c:v>2.2982550014351295</c:v>
                </c:pt>
                <c:pt idx="884">
                  <c:v>2.2956659839650353</c:v>
                </c:pt>
                <c:pt idx="885">
                  <c:v>2.293145656636367</c:v>
                </c:pt>
                <c:pt idx="886">
                  <c:v>2.2906938091738933</c:v>
                </c:pt>
                <c:pt idx="887">
                  <c:v>2.2883102427776789</c:v>
                </c:pt>
                <c:pt idx="888">
                  <c:v>2.285994770072342</c:v>
                </c:pt>
                <c:pt idx="889">
                  <c:v>2.2837472150610894</c:v>
                </c:pt>
                <c:pt idx="890">
                  <c:v>2.281567413084487</c:v>
                </c:pt>
                <c:pt idx="891">
                  <c:v>2.2794552107839681</c:v>
                </c:pt>
                <c:pt idx="892">
                  <c:v>2.277410466070044</c:v>
                </c:pt>
                <c:pt idx="893">
                  <c:v>2.275433048095219</c:v>
                </c:pt>
                <c:pt idx="894">
                  <c:v>2.2735228372315923</c:v>
                </c:pt>
                <c:pt idx="895">
                  <c:v>2.2716797250531502</c:v>
                </c:pt>
                <c:pt idx="896">
                  <c:v>2.2699036143227365</c:v>
                </c:pt>
                <c:pt idx="897">
                  <c:v>2.2681944189837164</c:v>
                </c:pt>
                <c:pt idx="898">
                  <c:v>2.2665520641563295</c:v>
                </c:pt>
                <c:pt idx="899">
                  <c:v>2.2649764861387491</c:v>
                </c:pt>
                <c:pt idx="900">
                  <c:v>2.2634676324128562</c:v>
                </c:pt>
                <c:pt idx="901">
                  <c:v>2.2620254616547495</c:v>
                </c:pt>
                <c:pt idx="902">
                  <c:v>2.2606499437500123</c:v>
                </c:pt>
                <c:pt idx="903">
                  <c:v>2.259341059813758</c:v>
                </c:pt>
                <c:pt idx="904">
                  <c:v>2.2580988022154873</c:v>
                </c:pt>
                <c:pt idx="905">
                  <c:v>2.2569231746087879</c:v>
                </c:pt>
                <c:pt idx="906">
                  <c:v>2.2558141919659138</c:v>
                </c:pt>
                <c:pt idx="907">
                  <c:v>2.2547718806172838</c:v>
                </c:pt>
                <c:pt idx="908">
                  <c:v>2.2537962782959502</c:v>
                </c:pt>
                <c:pt idx="909">
                  <c:v>2.2528874341870746</c:v>
                </c:pt>
                <c:pt idx="910">
                  <c:v>2.2520454089824811</c:v>
                </c:pt>
                <c:pt idx="911">
                  <c:v>2.2512702749403268</c:v>
                </c:pt>
                <c:pt idx="912">
                  <c:v>2.2505621159499651</c:v>
                </c:pt>
                <c:pt idx="913">
                  <c:v>2.2499210276020625</c:v>
                </c:pt>
                <c:pt idx="914">
                  <c:v>2.24934711726404</c:v>
                </c:pt>
                <c:pt idx="915">
                  <c:v>2.2488405041609187</c:v>
                </c:pt>
                <c:pt idx="916">
                  <c:v>2.2484013194616446</c:v>
                </c:pt>
                <c:pt idx="917">
                  <c:v>2.248029706370982</c:v>
                </c:pt>
                <c:pt idx="918">
                  <c:v>2.247725820227068</c:v>
                </c:pt>
                <c:pt idx="919">
                  <c:v>2.2474898286047194</c:v>
                </c:pt>
                <c:pt idx="920">
                  <c:v>2.2473219114245944</c:v>
                </c:pt>
                <c:pt idx="921">
                  <c:v>2.2472222610683183</c:v>
                </c:pt>
                <c:pt idx="922">
                  <c:v>2.2471910824996875</c:v>
                </c:pt>
                <c:pt idx="923">
                  <c:v>2.2472285933920566</c:v>
                </c:pt>
                <c:pt idx="924">
                  <c:v>2.2473350242620542</c:v>
                </c:pt>
                <c:pt idx="925">
                  <c:v>2.24751061860974</c:v>
                </c:pt>
                <c:pt idx="926">
                  <c:v>2.2477556330653461</c:v>
                </c:pt>
                <c:pt idx="927">
                  <c:v>2.2480703375427482</c:v>
                </c:pt>
                <c:pt idx="928">
                  <c:v>2.2484550153998155</c:v>
                </c:pt>
                <c:pt idx="929">
                  <c:v>2.2489099636057905</c:v>
                </c:pt>
                <c:pt idx="930">
                  <c:v>2.2494354929158762</c:v>
                </c:pt>
                <c:pt idx="931">
                  <c:v>2.2500319280531866</c:v>
                </c:pt>
                <c:pt idx="932">
                  <c:v>2.2506996078982549</c:v>
                </c:pt>
                <c:pt idx="933">
                  <c:v>2.251438885686277</c:v>
                </c:pt>
                <c:pt idx="934">
                  <c:v>2.2522501292122938</c:v>
                </c:pt>
                <c:pt idx="935">
                  <c:v>2.2531337210445117</c:v>
                </c:pt>
                <c:pt idx="936">
                  <c:v>2.2540900587459771</c:v>
                </c:pt>
                <c:pt idx="937">
                  <c:v>2.2551195551048302</c:v>
                </c:pt>
                <c:pt idx="938">
                  <c:v>2.2562226383733726</c:v>
                </c:pt>
                <c:pt idx="939">
                  <c:v>2.2573997525161804</c:v>
                </c:pt>
                <c:pt idx="940">
                  <c:v>2.2586513574675364</c:v>
                </c:pt>
                <c:pt idx="941">
                  <c:v>2.2599779293984272</c:v>
                </c:pt>
                <c:pt idx="942">
                  <c:v>2.2613799609933887</c:v>
                </c:pt>
                <c:pt idx="943">
                  <c:v>2.2628579617374944</c:v>
                </c:pt>
                <c:pt idx="944">
                  <c:v>2.2644124582137732</c:v>
                </c:pt>
                <c:pt idx="945">
                  <c:v>2.2660439944113824</c:v>
                </c:pt>
                <c:pt idx="946">
                  <c:v>2.2677531320448501</c:v>
                </c:pt>
                <c:pt idx="947">
                  <c:v>2.2695404508847408</c:v>
                </c:pt>
                <c:pt idx="948">
                  <c:v>2.2714065491000888</c:v>
                </c:pt>
                <c:pt idx="949">
                  <c:v>2.2733520436129688</c:v>
                </c:pt>
                <c:pt idx="950">
                  <c:v>2.2753775704656016</c:v>
                </c:pt>
                <c:pt idx="951">
                  <c:v>2.2774837852003795</c:v>
                </c:pt>
                <c:pt idx="952">
                  <c:v>2.279671363253247</c:v>
                </c:pt>
                <c:pt idx="953">
                  <c:v>2.2819410003608636</c:v>
                </c:pt>
                <c:pt idx="954">
                  <c:v>2.2842934129820076</c:v>
                </c:pt>
                <c:pt idx="955">
                  <c:v>2.2867293387337027</c:v>
                </c:pt>
                <c:pt idx="956">
                  <c:v>2.2892495368425529</c:v>
                </c:pt>
                <c:pt idx="957">
                  <c:v>2.2918547886118117</c:v>
                </c:pt>
                <c:pt idx="958">
                  <c:v>2.2945458979047251</c:v>
                </c:pt>
                <c:pt idx="959">
                  <c:v>2.297323691644706</c:v>
                </c:pt>
                <c:pt idx="960">
                  <c:v>2.300189020332938</c:v>
                </c:pt>
                <c:pt idx="961">
                  <c:v>2.3031427585840132</c:v>
                </c:pt>
                <c:pt idx="962">
                  <c:v>2.3061858056802489</c:v>
                </c:pt>
                <c:pt idx="963">
                  <c:v>2.309319086145357</c:v>
                </c:pt>
                <c:pt idx="964">
                  <c:v>2.3125435503381531</c:v>
                </c:pt>
                <c:pt idx="965">
                  <c:v>2.3158601750670482</c:v>
                </c:pt>
                <c:pt idx="966">
                  <c:v>2.3192699642260748</c:v>
                </c:pt>
                <c:pt idx="967">
                  <c:v>2.32277394945325</c:v>
                </c:pt>
                <c:pt idx="968">
                  <c:v>2.326373190812105</c:v>
                </c:pt>
                <c:pt idx="969">
                  <c:v>2.3300687774972486</c:v>
                </c:pt>
                <c:pt idx="970">
                  <c:v>2.333861828564876</c:v>
                </c:pt>
                <c:pt idx="971">
                  <c:v>2.3377534936891786</c:v>
                </c:pt>
                <c:pt idx="972">
                  <c:v>2.3417449539456308</c:v>
                </c:pt>
                <c:pt idx="973">
                  <c:v>2.3458374226222136</c:v>
                </c:pt>
                <c:pt idx="974">
                  <c:v>2.3500321460596498</c:v>
                </c:pt>
                <c:pt idx="975">
                  <c:v>2.3543304045217903</c:v>
                </c:pt>
                <c:pt idx="976">
                  <c:v>2.3587335130973424</c:v>
                </c:pt>
                <c:pt idx="977">
                  <c:v>2.3632428226341897</c:v>
                </c:pt>
                <c:pt idx="978">
                  <c:v>2.3678597207075982</c:v>
                </c:pt>
                <c:pt idx="979">
                  <c:v>2.3725856326236916</c:v>
                </c:pt>
                <c:pt idx="980">
                  <c:v>2.3774220224596059</c:v>
                </c:pt>
                <c:pt idx="981">
                  <c:v>2.3823703941418444</c:v>
                </c:pt>
                <c:pt idx="982">
                  <c:v>2.3874322925643887</c:v>
                </c:pt>
                <c:pt idx="983">
                  <c:v>2.3926093047482229</c:v>
                </c:pt>
                <c:pt idx="984">
                  <c:v>2.3979030610439942</c:v>
                </c:pt>
                <c:pt idx="985">
                  <c:v>2.4033152363796226</c:v>
                </c:pt>
                <c:pt idx="986">
                  <c:v>2.4088475515547656</c:v>
                </c:pt>
                <c:pt idx="987">
                  <c:v>2.4145017745841266</c:v>
                </c:pt>
                <c:pt idx="988">
                  <c:v>2.4202797220917067</c:v>
                </c:pt>
                <c:pt idx="989">
                  <c:v>2.4261832607581924</c:v>
                </c:pt>
                <c:pt idx="990">
                  <c:v>2.4322143088238022</c:v>
                </c:pt>
                <c:pt idx="991">
                  <c:v>2.4383748376490026</c:v>
                </c:pt>
                <c:pt idx="992">
                  <c:v>2.4446668733356551</c:v>
                </c:pt>
                <c:pt idx="993">
                  <c:v>2.4510924984112723</c:v>
                </c:pt>
                <c:pt idx="994">
                  <c:v>2.4576538535792007</c:v>
                </c:pt>
                <c:pt idx="995">
                  <c:v>2.464353139537697</c:v>
                </c:pt>
                <c:pt idx="996">
                  <c:v>2.4711926188710205</c:v>
                </c:pt>
                <c:pt idx="997">
                  <c:v>2.4781746180158177</c:v>
                </c:pt>
                <c:pt idx="998">
                  <c:v>2.4853015293062692</c:v>
                </c:pt>
                <c:pt idx="999">
                  <c:v>2.4925758131016309</c:v>
                </c:pt>
                <c:pt idx="1000">
                  <c:v>2.5000000000000062</c:v>
                </c:pt>
                <c:pt idx="1001">
                  <c:v>2.5075766931424068</c:v>
                </c:pt>
                <c:pt idx="1002">
                  <c:v>2.5153085706113409</c:v>
                </c:pt>
                <c:pt idx="1003">
                  <c:v>2.5231983879284487</c:v>
                </c:pt>
                <c:pt idx="1004">
                  <c:v>2.531248980655914</c:v>
                </c:pt>
                <c:pt idx="1005">
                  <c:v>2.5394632671066621</c:v>
                </c:pt>
                <c:pt idx="1006">
                  <c:v>2.547844251168637</c:v>
                </c:pt>
                <c:pt idx="1007">
                  <c:v>2.5563950252487184</c:v>
                </c:pt>
                <c:pt idx="1008">
                  <c:v>2.5651187733422032</c:v>
                </c:pt>
                <c:pt idx="1009">
                  <c:v>2.574018774234061</c:v>
                </c:pt>
                <c:pt idx="1010">
                  <c:v>2.5830984048385748</c:v>
                </c:pt>
                <c:pt idx="1011">
                  <c:v>2.5923611436843164</c:v>
                </c:pt>
                <c:pt idx="1012">
                  <c:v>2.6018105745518514</c:v>
                </c:pt>
                <c:pt idx="1013">
                  <c:v>2.6114503902719766</c:v>
                </c:pt>
                <c:pt idx="1014">
                  <c:v>2.6212843966927499</c:v>
                </c:pt>
                <c:pt idx="1015">
                  <c:v>2.6313165168240915</c:v>
                </c:pt>
                <c:pt idx="1016">
                  <c:v>2.6415507951692305</c:v>
                </c:pt>
                <c:pt idx="1017">
                  <c:v>2.6519914022528375</c:v>
                </c:pt>
                <c:pt idx="1018">
                  <c:v>2.6626426393563083</c:v>
                </c:pt>
                <c:pt idx="1019">
                  <c:v>2.673508943471262</c:v>
                </c:pt>
                <c:pt idx="1020">
                  <c:v>2.684594892483033</c:v>
                </c:pt>
                <c:pt idx="1021">
                  <c:v>2.6959052105966586</c:v>
                </c:pt>
                <c:pt idx="1022">
                  <c:v>2.7074447740186414</c:v>
                </c:pt>
                <c:pt idx="1023">
                  <c:v>2.7192186169086092</c:v>
                </c:pt>
                <c:pt idx="1024">
                  <c:v>2.7312319376159095</c:v>
                </c:pt>
                <c:pt idx="1025">
                  <c:v>2.7434901052171079</c:v>
                </c:pt>
                <c:pt idx="1026">
                  <c:v>2.755998666371426</c:v>
                </c:pt>
                <c:pt idx="1027">
                  <c:v>2.7687633525122415</c:v>
                </c:pt>
                <c:pt idx="1028">
                  <c:v>2.7817900873939911</c:v>
                </c:pt>
                <c:pt idx="1029">
                  <c:v>2.7950849950150674</c:v>
                </c:pt>
                <c:pt idx="1030">
                  <c:v>2.8086544079387066</c:v>
                </c:pt>
                <c:pt idx="1031">
                  <c:v>2.8225048760353237</c:v>
                </c:pt>
                <c:pt idx="1032">
                  <c:v>2.836643175671381</c:v>
                </c:pt>
                <c:pt idx="1033">
                  <c:v>2.8510763193715358</c:v>
                </c:pt>
                <c:pt idx="1034">
                  <c:v>2.865811565982749</c:v>
                </c:pt>
                <c:pt idx="1035">
                  <c:v>2.880856431370955</c:v>
                </c:pt>
                <c:pt idx="1036">
                  <c:v>2.8962186996830859</c:v>
                </c:pt>
                <c:pt idx="1037">
                  <c:v>2.9119064352095987</c:v>
                </c:pt>
                <c:pt idx="1038">
                  <c:v>2.9279279948851027</c:v>
                </c:pt>
                <c:pt idx="1039">
                  <c:v>2.9442920414674734</c:v>
                </c:pt>
                <c:pt idx="1040">
                  <c:v>2.9610075574387476</c:v>
                </c:pt>
                <c:pt idx="1041">
                  <c:v>2.9780838596742791</c:v>
                </c:pt>
                <c:pt idx="1042">
                  <c:v>2.9955306149301193</c:v>
                </c:pt>
                <c:pt idx="1043">
                  <c:v>3.0133578562022971</c:v>
                </c:pt>
                <c:pt idx="1044">
                  <c:v>3.0315760000157836</c:v>
                </c:pt>
                <c:pt idx="1045">
                  <c:v>3.0501958647052674</c:v>
                </c:pt>
                <c:pt idx="1046">
                  <c:v>3.0692286897547771</c:v>
                </c:pt>
                <c:pt idx="1047">
                  <c:v>3.0886861562682917</c:v>
                </c:pt>
                <c:pt idx="1048">
                  <c:v>3.1085804086492241</c:v>
                </c:pt>
                <c:pt idx="1049">
                  <c:v>3.1289240775728668</c:v>
                </c:pt>
                <c:pt idx="1050">
                  <c:v>3.1497303043425915</c:v>
                </c:pt>
                <c:pt idx="1051">
                  <c:v>3.17101276672796</c:v>
                </c:pt>
                <c:pt idx="1052">
                  <c:v>3.1927857063910241</c:v>
                </c:pt>
                <c:pt idx="1053">
                  <c:v>3.2150639580157661</c:v>
                </c:pt>
                <c:pt idx="1054">
                  <c:v>3.2378629802653487</c:v>
                </c:pt>
                <c:pt idx="1055">
                  <c:v>3.261198888702328</c:v>
                </c:pt>
                <c:pt idx="1056">
                  <c:v>3.2850884908185534</c:v>
                </c:pt>
                <c:pt idx="1057">
                  <c:v>3.3095493233341067</c:v>
                </c:pt>
                <c:pt idx="1058">
                  <c:v>3.3345996919386112</c:v>
                </c:pt>
                <c:pt idx="1059">
                  <c:v>3.3602587136634749</c:v>
                </c:pt>
                <c:pt idx="1060">
                  <c:v>3.386546362090467</c:v>
                </c:pt>
                <c:pt idx="1061">
                  <c:v>3.4134835156206287</c:v>
                </c:pt>
                <c:pt idx="1062">
                  <c:v>3.4410920090478596</c:v>
                </c:pt>
                <c:pt idx="1063">
                  <c:v>3.4693946887041434</c:v>
                </c:pt>
                <c:pt idx="1064">
                  <c:v>3.498415471468344</c:v>
                </c:pt>
                <c:pt idx="1065">
                  <c:v>3.5281794079579858</c:v>
                </c:pt>
                <c:pt idx="1066">
                  <c:v>3.558712750254085</c:v>
                </c:pt>
                <c:pt idx="1067">
                  <c:v>3.5900430245429349</c:v>
                </c:pt>
                <c:pt idx="1068">
                  <c:v>3.6221991090963463</c:v>
                </c:pt>
                <c:pt idx="1069">
                  <c:v>3.6552113180536989</c:v>
                </c:pt>
                <c:pt idx="1070">
                  <c:v>3.6891114915156544</c:v>
                </c:pt>
                <c:pt idx="1071">
                  <c:v>3.7239330925112868</c:v>
                </c:pt>
                <c:pt idx="1072">
                  <c:v>3.7597113114581941</c:v>
                </c:pt>
                <c:pt idx="1073">
                  <c:v>3.7964831787998934</c:v>
                </c:pt>
                <c:pt idx="1074">
                  <c:v>3.8342876865771132</c:v>
                </c:pt>
                <c:pt idx="1075">
                  <c:v>3.8731659197707051</c:v>
                </c:pt>
                <c:pt idx="1076">
                  <c:v>3.9131611983448611</c:v>
                </c:pt>
                <c:pt idx="1077">
                  <c:v>3.9543192310216213</c:v>
                </c:pt>
                <c:pt idx="1078">
                  <c:v>3.9966882819327614</c:v>
                </c:pt>
                <c:pt idx="1079">
                  <c:v>4.0403193514248503</c:v>
                </c:pt>
                <c:pt idx="1080">
                  <c:v>4.0852663724399685</c:v>
                </c:pt>
                <c:pt idx="1081">
                  <c:v>4.1315864240601421</c:v>
                </c:pt>
                <c:pt idx="1082">
                  <c:v>4.1793399639914419</c:v>
                </c:pt>
                <c:pt idx="1083">
                  <c:v>4.2285910819769406</c:v>
                </c:pt>
                <c:pt idx="1084">
                  <c:v>4.2794077763698972</c:v>
                </c:pt>
                <c:pt idx="1085">
                  <c:v>4.3318622563748646</c:v>
                </c:pt>
                <c:pt idx="1086">
                  <c:v>4.3860312727794826</c:v>
                </c:pt>
                <c:pt idx="1087">
                  <c:v>4.4419964803601513</c:v>
                </c:pt>
                <c:pt idx="1088">
                  <c:v>4.4998448355578837</c:v>
                </c:pt>
                <c:pt idx="1089">
                  <c:v>4.5596690334949805</c:v>
                </c:pt>
                <c:pt idx="1090">
                  <c:v>4.6215679889490744</c:v>
                </c:pt>
                <c:pt idx="1091">
                  <c:v>4.685647366530719</c:v>
                </c:pt>
                <c:pt idx="1092">
                  <c:v>4.7520201660389247</c:v>
                </c:pt>
                <c:pt idx="1093">
                  <c:v>4.8208073698122735</c:v>
                </c:pt>
                <c:pt idx="1094">
                  <c:v>4.8921386598738241</c:v>
                </c:pt>
                <c:pt idx="1095">
                  <c:v>4.9661532138090054</c:v>
                </c:pt>
                <c:pt idx="1096">
                  <c:v>5.0430005896491332</c:v>
                </c:pt>
                <c:pt idx="1097">
                  <c:v>5.1228417115934555</c:v>
                </c:pt>
                <c:pt idx="1098">
                  <c:v>5.2058499702359899</c:v>
                </c:pt>
                <c:pt idx="1099">
                  <c:v>5.2922124531212953</c:v>
                </c:pt>
                <c:pt idx="1100">
                  <c:v>5.3821313240033701</c:v>
                </c:pt>
                <c:pt idx="1101">
                  <c:v>5.4758253722029728</c:v>
                </c:pt>
                <c:pt idx="1102">
                  <c:v>5.5735317570507483</c:v>
                </c:pt>
                <c:pt idx="1103">
                  <c:v>5.6755079766883041</c:v>
                </c:pt>
                <c:pt idx="1104">
                  <c:v>5.7820340956292293</c:v>
                </c:pt>
                <c:pt idx="1105">
                  <c:v>5.8934152716455417</c:v>
                </c:pt>
                <c:pt idx="1106">
                  <c:v>6.0099846299793827</c:v>
                </c:pt>
                <c:pt idx="1107">
                  <c:v>6.1321065418830889</c:v>
                </c:pt>
                <c:pt idx="1108">
                  <c:v>6.2601803754391092</c:v>
                </c:pt>
                <c:pt idx="1109">
                  <c:v>6.3946447999837881</c:v>
                </c:pt>
                <c:pt idx="1110">
                  <c:v>6.5359827418666523</c:v>
                </c:pt>
                <c:pt idx="1111">
                  <c:v>6.6847271095049194</c:v>
                </c:pt>
                <c:pt idx="1112">
                  <c:v>6.8414674307565573</c:v>
                </c:pt>
                <c:pt idx="1113">
                  <c:v>7.0068575768525703</c:v>
                </c:pt>
                <c:pt idx="1114">
                  <c:v>7.1816247862282951</c:v>
                </c:pt>
                <c:pt idx="1115">
                  <c:v>7.3665802508461784</c:v>
                </c:pt>
                <c:pt idx="1116">
                  <c:v>7.5626315900292536</c:v>
                </c:pt>
                <c:pt idx="1117">
                  <c:v>7.7707976164567176</c:v>
                </c:pt>
                <c:pt idx="1118">
                  <c:v>7.9922259012500261</c:v>
                </c:pt>
                <c:pt idx="1119">
                  <c:v>8.2282137773835071</c:v>
                </c:pt>
                <c:pt idx="1120">
                  <c:v>8.4802335931192339</c:v>
                </c:pt>
                <c:pt idx="1121">
                  <c:v>8.7499632538039513</c:v>
                </c:pt>
                <c:pt idx="1122">
                  <c:v>9.0393233907716795</c:v>
                </c:pt>
                <c:pt idx="1123">
                  <c:v>9.3505228979429109</c:v>
                </c:pt>
                <c:pt idx="1124">
                  <c:v>9.686115119549946</c:v>
                </c:pt>
                <c:pt idx="1125">
                  <c:v>10.049067713439639</c:v>
                </c:pt>
                <c:pt idx="1126">
                  <c:v>10.44285023739949</c:v>
                </c:pt>
                <c:pt idx="1127">
                  <c:v>10.871544935407965</c:v>
                </c:pt>
                <c:pt idx="1128">
                  <c:v>11.3399882243465</c:v>
                </c:pt>
                <c:pt idx="1129">
                  <c:v>11.853953287246467</c:v>
                </c:pt>
                <c:pt idx="1130">
                  <c:v>12.420388415346597</c:v>
                </c:pt>
                <c:pt idx="1131">
                  <c:v>13.047732021526977</c:v>
                </c:pt>
                <c:pt idx="1132">
                  <c:v>13.746334730083333</c:v>
                </c:pt>
                <c:pt idx="1133">
                  <c:v>14.529033555297364</c:v>
                </c:pt>
                <c:pt idx="1134">
                  <c:v>15.411946188302375</c:v>
                </c:pt>
                <c:pt idx="1135">
                  <c:v>16.415590551162762</c:v>
                </c:pt>
                <c:pt idx="1136">
                  <c:v>17.566496400960904</c:v>
                </c:pt>
                <c:pt idx="1137">
                  <c:v>18.899581227704079</c:v>
                </c:pt>
                <c:pt idx="1138">
                  <c:v>20.461749610954683</c:v>
                </c:pt>
                <c:pt idx="1139">
                  <c:v>22.31752005728449</c:v>
                </c:pt>
                <c:pt idx="1140">
                  <c:v>24.558149769313623</c:v>
                </c:pt>
                <c:pt idx="1141">
                  <c:v>27.317087482601494</c:v>
                </c:pt>
                <c:pt idx="1142">
                  <c:v>30.797543464487681</c:v>
                </c:pt>
                <c:pt idx="1143">
                  <c:v>35.324928301291344</c:v>
                </c:pt>
                <c:pt idx="1144">
                  <c:v>41.454962034415573</c:v>
                </c:pt>
                <c:pt idx="1145">
                  <c:v>50.221227646448547</c:v>
                </c:pt>
                <c:pt idx="1146">
                  <c:v>63.789471115392104</c:v>
                </c:pt>
                <c:pt idx="1147">
                  <c:v>87.592379668409222</c:v>
                </c:pt>
                <c:pt idx="1148">
                  <c:v>140.21914857330501</c:v>
                </c:pt>
                <c:pt idx="1149">
                  <c:v>354.35368888027051</c:v>
                </c:pt>
                <c:pt idx="1150">
                  <c:v>661.15702482325605</c:v>
                </c:pt>
                <c:pt idx="1151">
                  <c:v>170.30033070811979</c:v>
                </c:pt>
                <c:pt idx="1152">
                  <c:v>97.499587663210818</c:v>
                </c:pt>
                <c:pt idx="1153">
                  <c:v>68.185017165909869</c:v>
                </c:pt>
                <c:pt idx="1154">
                  <c:v>52.354350778512483</c:v>
                </c:pt>
                <c:pt idx="1155">
                  <c:v>42.444098867080967</c:v>
                </c:pt>
                <c:pt idx="1156">
                  <c:v>35.656458843681627</c:v>
                </c:pt>
                <c:pt idx="1157">
                  <c:v>30.716596320158491</c:v>
                </c:pt>
                <c:pt idx="1158">
                  <c:v>26.9605011946852</c:v>
                </c:pt>
                <c:pt idx="1159">
                  <c:v>24.008283863251886</c:v>
                </c:pt>
                <c:pt idx="1160">
                  <c:v>21.626896246299165</c:v>
                </c:pt>
                <c:pt idx="1161">
                  <c:v>19.665434139296284</c:v>
                </c:pt>
                <c:pt idx="1162">
                  <c:v>18.021875974996686</c:v>
                </c:pt>
                <c:pt idx="1163">
                  <c:v>16.624772372753643</c:v>
                </c:pt>
                <c:pt idx="1164">
                  <c:v>15.422592538358048</c:v>
                </c:pt>
                <c:pt idx="1165">
                  <c:v>14.377235401781</c:v>
                </c:pt>
                <c:pt idx="1166">
                  <c:v>13.459922237991259</c:v>
                </c:pt>
                <c:pt idx="1167">
                  <c:v>12.648509847177694</c:v>
                </c:pt>
                <c:pt idx="1168">
                  <c:v>11.925682341074124</c:v>
                </c:pt>
                <c:pt idx="1169">
                  <c:v>11.27770366527772</c:v>
                </c:pt>
                <c:pt idx="1170">
                  <c:v>10.693537959182452</c:v>
                </c:pt>
                <c:pt idx="1171">
                  <c:v>10.164217141365677</c:v>
                </c:pt>
                <c:pt idx="1172">
                  <c:v>9.6823782837078127</c:v>
                </c:pt>
                <c:pt idx="1173">
                  <c:v>9.2419198702533887</c:v>
                </c:pt>
                <c:pt idx="1174">
                  <c:v>8.837742762100067</c:v>
                </c:pt>
                <c:pt idx="1175">
                  <c:v>8.4655524765114016</c:v>
                </c:pt>
                <c:pt idx="1176">
                  <c:v>8.1217064907879006</c:v>
                </c:pt>
                <c:pt idx="1177">
                  <c:v>7.8030950464707507</c:v>
                </c:pt>
                <c:pt idx="1178">
                  <c:v>7.5070471816919468</c:v>
                </c:pt>
                <c:pt idx="1179">
                  <c:v>7.231255974385852</c:v>
                </c:pt>
                <c:pt idx="1180">
                  <c:v>6.9737185652709401</c:v>
                </c:pt>
                <c:pt idx="1181">
                  <c:v>6.7326876603135748</c:v>
                </c:pt>
                <c:pt idx="1182">
                  <c:v>6.5066320285739785</c:v>
                </c:pt>
                <c:pt idx="1183">
                  <c:v>6.2942041072516668</c:v>
                </c:pt>
                <c:pt idx="1184">
                  <c:v>6.0942132655199686</c:v>
                </c:pt>
                <c:pt idx="1185">
                  <c:v>5.9056036065439095</c:v>
                </c:pt>
                <c:pt idx="1186">
                  <c:v>5.7274354337115119</c:v>
                </c:pt>
                <c:pt idx="1187">
                  <c:v>5.5588696943141844</c:v>
                </c:pt>
                <c:pt idx="1188">
                  <c:v>5.3991548571798367</c:v>
                </c:pt>
                <c:pt idx="1189">
                  <c:v>5.2476157912624082</c:v>
                </c:pt>
                <c:pt idx="1190">
                  <c:v>5.1036442980430019</c:v>
                </c:pt>
                <c:pt idx="1191">
                  <c:v>4.9666910177630736</c:v>
                </c:pt>
                <c:pt idx="1192">
                  <c:v>4.8362584824006856</c:v>
                </c:pt>
                <c:pt idx="1193">
                  <c:v>4.7118951302106957</c:v>
                </c:pt>
                <c:pt idx="1194">
                  <c:v>4.5931901300541353</c:v>
                </c:pt>
                <c:pt idx="1195">
                  <c:v>4.4797688905171373</c:v>
                </c:pt>
                <c:pt idx="1196">
                  <c:v>4.3712891503952829</c:v>
                </c:pt>
                <c:pt idx="1197">
                  <c:v>4.2674375645939575</c:v>
                </c:pt>
                <c:pt idx="1198">
                  <c:v>4.167926713717085</c:v>
                </c:pt>
                <c:pt idx="1199">
                  <c:v>4.0724924772444115</c:v>
                </c:pt>
                <c:pt idx="1200">
                  <c:v>3.9808917197471341</c:v>
                </c:pt>
                <c:pt idx="1201">
                  <c:v>3.8929002474671788</c:v>
                </c:pt>
                <c:pt idx="1202">
                  <c:v>3.8083109991073241</c:v>
                </c:pt>
                <c:pt idx="1203">
                  <c:v>3.7269324401003523</c:v>
                </c:pt>
                <c:pt idx="1204">
                  <c:v>3.648587134149671</c:v>
                </c:pt>
                <c:pt idx="1205">
                  <c:v>3.5731104696212834</c:v>
                </c:pt>
                <c:pt idx="1206">
                  <c:v>3.5003495215504521</c:v>
                </c:pt>
                <c:pt idx="1207">
                  <c:v>3.4301620327097901</c:v>
                </c:pt>
                <c:pt idx="1208">
                  <c:v>3.3624154994549715</c:v>
                </c:pt>
                <c:pt idx="1209">
                  <c:v>3.2969863499898726</c:v>
                </c:pt>
                <c:pt idx="1210">
                  <c:v>3.2337592043310592</c:v>
                </c:pt>
                <c:pt idx="1211">
                  <c:v>3.172626206649432</c:v>
                </c:pt>
                <c:pt idx="1212">
                  <c:v>3.1134864218632567</c:v>
                </c:pt>
                <c:pt idx="1213">
                  <c:v>3.0562452893825647</c:v>
                </c:pt>
                <c:pt idx="1214">
                  <c:v>3.0008141277879883</c:v>
                </c:pt>
                <c:pt idx="1215">
                  <c:v>2.9471096849879337</c:v>
                </c:pt>
                <c:pt idx="1216">
                  <c:v>2.8950537290559835</c:v>
                </c:pt>
                <c:pt idx="1217">
                  <c:v>2.8445726755203076</c:v>
                </c:pt>
                <c:pt idx="1218">
                  <c:v>2.7955972473718353</c:v>
                </c:pt>
                <c:pt idx="1219">
                  <c:v>2.7480621644885184</c:v>
                </c:pt>
                <c:pt idx="1220">
                  <c:v>2.7019058595486527</c:v>
                </c:pt>
                <c:pt idx="1221">
                  <c:v>2.6570702178344257</c:v>
                </c:pt>
                <c:pt idx="1222">
                  <c:v>2.6135003386141915</c:v>
                </c:pt>
                <c:pt idx="1223">
                  <c:v>2.5711443160441081</c:v>
                </c:pt>
                <c:pt idx="1224">
                  <c:v>2.5299530377513495</c:v>
                </c:pt>
                <c:pt idx="1225">
                  <c:v>2.4898799994562895</c:v>
                </c:pt>
                <c:pt idx="1226">
                  <c:v>2.4508811341630214</c:v>
                </c:pt>
                <c:pt idx="1227">
                  <c:v>2.4129146545999118</c:v>
                </c:pt>
                <c:pt idx="1228">
                  <c:v>2.3759409077262568</c:v>
                </c:pt>
                <c:pt idx="1229">
                  <c:v>2.339922240240635</c:v>
                </c:pt>
                <c:pt idx="1230">
                  <c:v>2.3048228741324923</c:v>
                </c:pt>
                <c:pt idx="1231">
                  <c:v>2.270608791412696</c:v>
                </c:pt>
                <c:pt idx="1232">
                  <c:v>2.2372476272428483</c:v>
                </c:pt>
                <c:pt idx="1233">
                  <c:v>2.2047085707579743</c:v>
                </c:pt>
                <c:pt idx="1234">
                  <c:v>2.1729622729440647</c:v>
                </c:pt>
                <c:pt idx="1235">
                  <c:v>2.1419807609919665</c:v>
                </c:pt>
                <c:pt idx="1236">
                  <c:v>2.1117373586024835</c:v>
                </c:pt>
                <c:pt idx="1237">
                  <c:v>2.0822066117658453</c:v>
                </c:pt>
                <c:pt idx="1238">
                  <c:v>2.0533642195817614</c:v>
                </c:pt>
                <c:pt idx="1239">
                  <c:v>2.0251869697251674</c:v>
                </c:pt>
                <c:pt idx="1240">
                  <c:v>1.9976526781977098</c:v>
                </c:pt>
                <c:pt idx="1241">
                  <c:v>1.970740133036581</c:v>
                </c:pt>
                <c:pt idx="1242">
                  <c:v>1.9444290416807111</c:v>
                </c:pt>
                <c:pt idx="1243">
                  <c:v>1.918699981720061</c:v>
                </c:pt>
                <c:pt idx="1244">
                  <c:v>1.8935343547770338</c:v>
                </c:pt>
                <c:pt idx="1245">
                  <c:v>1.8689143432900341</c:v>
                </c:pt>
                <c:pt idx="1246">
                  <c:v>1.8448228699883424</c:v>
                </c:pt>
                <c:pt idx="1247">
                  <c:v>1.8212435598647614</c:v>
                </c:pt>
                <c:pt idx="1248">
                  <c:v>1.7981607044682901</c:v>
                </c:pt>
                <c:pt idx="1249">
                  <c:v>1.7755592283532957</c:v>
                </c:pt>
                <c:pt idx="1250">
                  <c:v>1.753424657534832</c:v>
                </c:pt>
                <c:pt idx="1251">
                  <c:v>1.7317430898114681</c:v>
                </c:pt>
                <c:pt idx="1252">
                  <c:v>1.7105011668279435</c:v>
                </c:pt>
                <c:pt idx="1253">
                  <c:v>1.6896860477597895</c:v>
                </c:pt>
                <c:pt idx="1254">
                  <c:v>1.6692853845111342</c:v>
                </c:pt>
                <c:pt idx="1255">
                  <c:v>1.6492872983250964</c:v>
                </c:pt>
                <c:pt idx="1256">
                  <c:v>1.629680357713855</c:v>
                </c:pt>
                <c:pt idx="1257">
                  <c:v>1.6104535576222663</c:v>
                </c:pt>
                <c:pt idx="1258">
                  <c:v>1.5915962997454112</c:v>
                </c:pt>
                <c:pt idx="1259">
                  <c:v>1.5730983739261311</c:v>
                </c:pt>
                <c:pt idx="1260">
                  <c:v>1.5549499405640945</c:v>
                </c:pt>
                <c:pt idx="1261">
                  <c:v>1.5371415139727749</c:v>
                </c:pt>
                <c:pt idx="1262">
                  <c:v>1.5196639466252906</c:v>
                </c:pt>
                <c:pt idx="1263">
                  <c:v>1.5025084142342027</c:v>
                </c:pt>
                <c:pt idx="1264">
                  <c:v>1.4856664016142369</c:v>
                </c:pt>
                <c:pt idx="1265">
                  <c:v>1.4691296892803993</c:v>
                </c:pt>
                <c:pt idx="1266">
                  <c:v>1.4528903407372447</c:v>
                </c:pt>
                <c:pt idx="1267">
                  <c:v>1.4369406904180784</c:v>
                </c:pt>
                <c:pt idx="1268">
                  <c:v>1.4212733322356392</c:v>
                </c:pt>
                <c:pt idx="1269">
                  <c:v>1.405881108708404</c:v>
                </c:pt>
                <c:pt idx="1270">
                  <c:v>1.3907571006290265</c:v>
                </c:pt>
                <c:pt idx="1271">
                  <c:v>1.3758946172436473</c:v>
                </c:pt>
                <c:pt idx="1272">
                  <c:v>1.361287186912838</c:v>
                </c:pt>
                <c:pt idx="1273">
                  <c:v>1.3469285482268485</c:v>
                </c:pt>
                <c:pt idx="1274">
                  <c:v>1.3328126415495785</c:v>
                </c:pt>
                <c:pt idx="1275">
                  <c:v>1.31893360096735</c:v>
                </c:pt>
                <c:pt idx="1276">
                  <c:v>1.3052857466200154</c:v>
                </c:pt>
                <c:pt idx="1277">
                  <c:v>1.2918635773934362</c:v>
                </c:pt>
                <c:pt idx="1278">
                  <c:v>1.2786617639535727</c:v>
                </c:pt>
                <c:pt idx="1279">
                  <c:v>1.2656751421037344</c:v>
                </c:pt>
                <c:pt idx="1280">
                  <c:v>1.2528987064476171</c:v>
                </c:pt>
                <c:pt idx="1281">
                  <c:v>1.240327604341837</c:v>
                </c:pt>
                <c:pt idx="1282">
                  <c:v>1.227957130122644</c:v>
                </c:pt>
                <c:pt idx="1283">
                  <c:v>1.2157827195924324</c:v>
                </c:pt>
                <c:pt idx="1284">
                  <c:v>1.2037999447525021</c:v>
                </c:pt>
                <c:pt idx="1285">
                  <c:v>1.1920045087693325</c:v>
                </c:pt>
                <c:pt idx="1286">
                  <c:v>1.1803922411623986</c:v>
                </c:pt>
                <c:pt idx="1287">
                  <c:v>1.1689590932022107</c:v>
                </c:pt>
                <c:pt idx="1288">
                  <c:v>1.157701133507963</c:v>
                </c:pt>
                <c:pt idx="1289">
                  <c:v>1.146614543834761</c:v>
                </c:pt>
                <c:pt idx="1290">
                  <c:v>1.1356956150409545</c:v>
                </c:pt>
                <c:pt idx="1291">
                  <c:v>1.1249407432266805</c:v>
                </c:pt>
                <c:pt idx="1292">
                  <c:v>1.1143464260351814</c:v>
                </c:pt>
                <c:pt idx="1293">
                  <c:v>1.1039092591089517</c:v>
                </c:pt>
                <c:pt idx="1294">
                  <c:v>1.093625932693211</c:v>
                </c:pt>
                <c:pt idx="1295">
                  <c:v>1.0834932283795999</c:v>
                </c:pt>
                <c:pt idx="1296">
                  <c:v>1.0735080159833994</c:v>
                </c:pt>
                <c:pt idx="1297">
                  <c:v>1.0636672505479199</c:v>
                </c:pt>
                <c:pt idx="1298">
                  <c:v>1.0539679694700721</c:v>
                </c:pt>
                <c:pt idx="1299">
                  <c:v>1.0444072897414298</c:v>
                </c:pt>
                <c:pt idx="1300">
                  <c:v>1.0349824052994121</c:v>
                </c:pt>
                <c:pt idx="1301">
                  <c:v>1.025690584483486</c:v>
                </c:pt>
                <c:pt idx="1302">
                  <c:v>1.0165291675915746</c:v>
                </c:pt>
                <c:pt idx="1303">
                  <c:v>1.0074955645320851</c:v>
                </c:pt>
                <c:pt idx="1304">
                  <c:v>0.99858725256722758</c:v>
                </c:pt>
                <c:pt idx="1305">
                  <c:v>0.98980177414350423</c:v>
                </c:pt>
                <c:pt idx="1306">
                  <c:v>0.98113673480547581</c:v>
                </c:pt>
                <c:pt idx="1307">
                  <c:v>0.97258980118909011</c:v>
                </c:pt>
                <c:pt idx="1308">
                  <c:v>0.964158699091059</c:v>
                </c:pt>
                <c:pt idx="1309">
                  <c:v>0.95584121161094893</c:v>
                </c:pt>
                <c:pt idx="1310">
                  <c:v>0.94763517736279923</c:v>
                </c:pt>
                <c:pt idx="1311">
                  <c:v>0.93953848875326174</c:v>
                </c:pt>
                <c:pt idx="1312">
                  <c:v>0.9315490903233884</c:v>
                </c:pt>
                <c:pt idx="1313">
                  <c:v>0.92366497715133777</c:v>
                </c:pt>
                <c:pt idx="1314">
                  <c:v>0.91588419331341187</c:v>
                </c:pt>
                <c:pt idx="1315">
                  <c:v>0.90820483040094779</c:v>
                </c:pt>
                <c:pt idx="1316">
                  <c:v>0.90062502609071482</c:v>
                </c:pt>
                <c:pt idx="1317">
                  <c:v>0.89314296276658245</c:v>
                </c:pt>
                <c:pt idx="1318">
                  <c:v>0.88575686619032246</c:v>
                </c:pt>
                <c:pt idx="1319">
                  <c:v>0.87846500421951756</c:v>
                </c:pt>
                <c:pt idx="1320">
                  <c:v>0.87126568557063722</c:v>
                </c:pt>
                <c:pt idx="1321">
                  <c:v>0.86415725862543968</c:v>
                </c:pt>
                <c:pt idx="1322">
                  <c:v>0.85713811027893827</c:v>
                </c:pt>
                <c:pt idx="1323">
                  <c:v>0.85020666482725227</c:v>
                </c:pt>
                <c:pt idx="1324">
                  <c:v>0.84336138289374052</c:v>
                </c:pt>
                <c:pt idx="1325">
                  <c:v>0.83660076039189513</c:v>
                </c:pt>
                <c:pt idx="1326">
                  <c:v>0.82992332752352826</c:v>
                </c:pt>
                <c:pt idx="1327">
                  <c:v>0.82332764781086198</c:v>
                </c:pt>
                <c:pt idx="1328">
                  <c:v>0.81681231716119596</c:v>
                </c:pt>
                <c:pt idx="1329">
                  <c:v>0.81037596296286829</c:v>
                </c:pt>
                <c:pt idx="1330">
                  <c:v>0.80401724321130819</c:v>
                </c:pt>
                <c:pt idx="1331">
                  <c:v>0.79773484566401487</c:v>
                </c:pt>
                <c:pt idx="1332">
                  <c:v>0.79152748702334341</c:v>
                </c:pt>
                <c:pt idx="1333">
                  <c:v>0.78539391214605037</c:v>
                </c:pt>
                <c:pt idx="1334">
                  <c:v>0.77933289327857302</c:v>
                </c:pt>
                <c:pt idx="1335">
                  <c:v>0.77334322931706978</c:v>
                </c:pt>
                <c:pt idx="1336">
                  <c:v>0.76742374509130218</c:v>
                </c:pt>
                <c:pt idx="1337">
                  <c:v>0.76157329067145207</c:v>
                </c:pt>
                <c:pt idx="1338">
                  <c:v>0.75579074069703289</c:v>
                </c:pt>
                <c:pt idx="1339">
                  <c:v>0.75007499372707842</c:v>
                </c:pt>
                <c:pt idx="1340">
                  <c:v>0.74442497161081522</c:v>
                </c:pt>
                <c:pt idx="1341">
                  <c:v>0.7388396188780838</c:v>
                </c:pt>
                <c:pt idx="1342">
                  <c:v>0.73331790214877812</c:v>
                </c:pt>
                <c:pt idx="1343">
                  <c:v>0.72785880956062388</c:v>
                </c:pt>
                <c:pt idx="1344">
                  <c:v>0.72246135021462599</c:v>
                </c:pt>
                <c:pt idx="1345">
                  <c:v>0.71712455363756056</c:v>
                </c:pt>
                <c:pt idx="1346">
                  <c:v>0.71184746926089659</c:v>
                </c:pt>
                <c:pt idx="1347">
                  <c:v>0.70662916591557234</c:v>
                </c:pt>
                <c:pt idx="1348">
                  <c:v>0.70146873134205578</c:v>
                </c:pt>
                <c:pt idx="1349">
                  <c:v>0.69636527171516494</c:v>
                </c:pt>
                <c:pt idx="1350">
                  <c:v>0.69131791118312114</c:v>
                </c:pt>
                <c:pt idx="1351">
                  <c:v>0.68632579142034911</c:v>
                </c:pt>
                <c:pt idx="1352">
                  <c:v>0.68138807119354228</c:v>
                </c:pt>
                <c:pt idx="1353">
                  <c:v>0.6765039259405401</c:v>
                </c:pt>
                <c:pt idx="1354">
                  <c:v>0.67167254736157589</c:v>
                </c:pt>
                <c:pt idx="1355">
                  <c:v>0.66689314302247493</c:v>
                </c:pt>
                <c:pt idx="1356">
                  <c:v>0.66216493596939829</c:v>
                </c:pt>
                <c:pt idx="1357">
                  <c:v>0.65748716435474075</c:v>
                </c:pt>
                <c:pt idx="1358">
                  <c:v>0.65285908107380697</c:v>
                </c:pt>
                <c:pt idx="1359">
                  <c:v>0.64827995341190991</c:v>
                </c:pt>
                <c:pt idx="1360">
                  <c:v>0.64374906270153986</c:v>
                </c:pt>
                <c:pt idx="1361">
                  <c:v>0.63926570398927407</c:v>
                </c:pt>
                <c:pt idx="1362">
                  <c:v>0.63482918571210101</c:v>
                </c:pt>
                <c:pt idx="1363">
                  <c:v>0.63043882938285734</c:v>
                </c:pt>
                <c:pt idx="1364">
                  <c:v>0.62609396928447381</c:v>
                </c:pt>
                <c:pt idx="1365">
                  <c:v>0.62179395217274647</c:v>
                </c:pt>
                <c:pt idx="1366">
                  <c:v>0.61753813698735616</c:v>
                </c:pt>
                <c:pt idx="1367">
                  <c:v>0.61332589457087272</c:v>
                </c:pt>
                <c:pt idx="1368">
                  <c:v>0.60915660739548483</c:v>
                </c:pt>
                <c:pt idx="1369">
                  <c:v>0.60502966929721147</c:v>
                </c:pt>
                <c:pt idx="1370">
                  <c:v>0.600944485217355</c:v>
                </c:pt>
                <c:pt idx="1371">
                  <c:v>0.59690047095096932</c:v>
                </c:pt>
                <c:pt idx="1372">
                  <c:v>0.59289705290212047</c:v>
                </c:pt>
                <c:pt idx="1373">
                  <c:v>0.58893366784572732</c:v>
                </c:pt>
                <c:pt idx="1374">
                  <c:v>0.58500976269577543</c:v>
                </c:pt>
                <c:pt idx="1375">
                  <c:v>0.58112479427970942</c:v>
                </c:pt>
                <c:pt idx="1376">
                  <c:v>0.57727822911881077</c:v>
                </c:pt>
                <c:pt idx="1377">
                  <c:v>0.57346954321437416</c:v>
                </c:pt>
                <c:pt idx="1378">
                  <c:v>0.56969822183951047</c:v>
                </c:pt>
                <c:pt idx="1379">
                  <c:v>0.56596375933639909</c:v>
                </c:pt>
                <c:pt idx="1380">
                  <c:v>0.56226565891882696</c:v>
                </c:pt>
                <c:pt idx="1381">
                  <c:v>0.55860343247985356</c:v>
                </c:pt>
                <c:pt idx="1382">
                  <c:v>0.5549766004044463</c:v>
                </c:pt>
                <c:pt idx="1383">
                  <c:v>0.55138469138694002</c:v>
                </c:pt>
                <c:pt idx="1384">
                  <c:v>0.5478272422531717</c:v>
                </c:pt>
                <c:pt idx="1385">
                  <c:v>0.54430379778715932</c:v>
                </c:pt>
                <c:pt idx="1386">
                  <c:v>0.54081391056217809</c:v>
                </c:pt>
                <c:pt idx="1387">
                  <c:v>0.53735714077611763</c:v>
                </c:pt>
                <c:pt idx="1388">
                  <c:v>0.53393305609098485</c:v>
                </c:pt>
                <c:pt idx="1389">
                  <c:v>0.5305412314764345</c:v>
                </c:pt>
                <c:pt idx="1390">
                  <c:v>0.52718124905721153</c:v>
                </c:pt>
                <c:pt idx="1391">
                  <c:v>0.52385269796438882</c:v>
                </c:pt>
                <c:pt idx="1392">
                  <c:v>0.5205551741902924</c:v>
                </c:pt>
                <c:pt idx="1393">
                  <c:v>0.51728828044700892</c:v>
                </c:pt>
                <c:pt idx="1394">
                  <c:v>0.51405162602836874</c:v>
                </c:pt>
                <c:pt idx="1395">
                  <c:v>0.51084482667531106</c:v>
                </c:pt>
                <c:pt idx="1396">
                  <c:v>0.50766750444453002</c:v>
                </c:pt>
                <c:pt idx="1397">
                  <c:v>0.50451928758031261</c:v>
                </c:pt>
                <c:pt idx="1398">
                  <c:v>0.50139981038947545</c:v>
                </c:pt>
                <c:pt idx="1399">
                  <c:v>0.49830871311931407</c:v>
                </c:pt>
                <c:pt idx="1400">
                  <c:v>0.4952456418384838</c:v>
                </c:pt>
                <c:pt idx="1401">
                  <c:v>0.49221024832072491</c:v>
                </c:pt>
                <c:pt idx="1402">
                  <c:v>0.48920218993135722</c:v>
                </c:pt>
                <c:pt idx="1403">
                  <c:v>0.48622112951646684</c:v>
                </c:pt>
                <c:pt idx="1404">
                  <c:v>0.48326673529470909</c:v>
                </c:pt>
                <c:pt idx="1405">
                  <c:v>0.48033868075165831</c:v>
                </c:pt>
                <c:pt idx="1406">
                  <c:v>0.47743664453663448</c:v>
                </c:pt>
                <c:pt idx="1407">
                  <c:v>0.47456031036193663</c:v>
                </c:pt>
                <c:pt idx="1408">
                  <c:v>0.47170936690442117</c:v>
                </c:pt>
                <c:pt idx="1409">
                  <c:v>0.46888350770936188</c:v>
                </c:pt>
                <c:pt idx="1410">
                  <c:v>0.46608243109652464</c:v>
                </c:pt>
                <c:pt idx="1411">
                  <c:v>0.46330584006840675</c:v>
                </c:pt>
                <c:pt idx="1412">
                  <c:v>0.46055344222057376</c:v>
                </c:pt>
                <c:pt idx="1413">
                  <c:v>0.45782494965404597</c:v>
                </c:pt>
                <c:pt idx="1414">
                  <c:v>0.45512007888967221</c:v>
                </c:pt>
                <c:pt idx="1415">
                  <c:v>0.45243855078444778</c:v>
                </c:pt>
                <c:pt idx="1416">
                  <c:v>0.44978009044971679</c:v>
                </c:pt>
                <c:pt idx="1417">
                  <c:v>0.44714442717121478</c:v>
                </c:pt>
                <c:pt idx="1418">
                  <c:v>0.44453129433090105</c:v>
                </c:pt>
                <c:pt idx="1419">
                  <c:v>0.44194042933053745</c:v>
                </c:pt>
                <c:pt idx="1420">
                  <c:v>0.43937157351696293</c:v>
                </c:pt>
                <c:pt idx="1421">
                  <c:v>0.43682447210902636</c:v>
                </c:pt>
                <c:pt idx="1422">
                  <c:v>0.4342988741261275</c:v>
                </c:pt>
                <c:pt idx="1423">
                  <c:v>0.43179453231833659</c:v>
                </c:pt>
                <c:pt idx="1424">
                  <c:v>0.42931120309803533</c:v>
                </c:pt>
                <c:pt idx="1425">
                  <c:v>0.42684864647305903</c:v>
                </c:pt>
                <c:pt idx="1426">
                  <c:v>0.42440662598128831</c:v>
                </c:pt>
                <c:pt idx="1427">
                  <c:v>0.42198490862665738</c:v>
                </c:pt>
                <c:pt idx="1428">
                  <c:v>0.41958326481654878</c:v>
                </c:pt>
                <c:pt idx="1429">
                  <c:v>0.41720146830053201</c:v>
                </c:pt>
                <c:pt idx="1430">
                  <c:v>0.4148392961104162</c:v>
                </c:pt>
                <c:pt idx="1431">
                  <c:v>0.41249652850158397</c:v>
                </c:pt>
                <c:pt idx="1432">
                  <c:v>0.41017294889557626</c:v>
                </c:pt>
                <c:pt idx="1433">
                  <c:v>0.40786834382389059</c:v>
                </c:pt>
                <c:pt idx="1434">
                  <c:v>0.40558250287297487</c:v>
                </c:pt>
                <c:pt idx="1435">
                  <c:v>0.40331521863037195</c:v>
                </c:pt>
                <c:pt idx="1436">
                  <c:v>0.40106628663200317</c:v>
                </c:pt>
                <c:pt idx="1437">
                  <c:v>0.39883550531054729</c:v>
                </c:pt>
                <c:pt idx="1438">
                  <c:v>0.39662267594490214</c:v>
                </c:pt>
                <c:pt idx="1439">
                  <c:v>0.39442760261069265</c:v>
                </c:pt>
                <c:pt idx="1440">
                  <c:v>0.39225009213180512</c:v>
                </c:pt>
                <c:pt idx="1441">
                  <c:v>0.39008995403292263</c:v>
                </c:pt>
                <c:pt idx="1442">
                  <c:v>0.38794700049303577</c:v>
                </c:pt>
                <c:pt idx="1443">
                  <c:v>0.38582104629990527</c:v>
                </c:pt>
                <c:pt idx="1444">
                  <c:v>0.38371190880545791</c:v>
                </c:pt>
                <c:pt idx="1445">
                  <c:v>0.3816194078820892</c:v>
                </c:pt>
                <c:pt idx="1446">
                  <c:v>0.3795433658798506</c:v>
                </c:pt>
                <c:pt idx="1447">
                  <c:v>0.37748360758450727</c:v>
                </c:pt>
                <c:pt idx="1448">
                  <c:v>0.3754399601764381</c:v>
                </c:pt>
                <c:pt idx="1449">
                  <c:v>0.37341225319036192</c:v>
                </c:pt>
                <c:pt idx="1450">
                  <c:v>0.37140031847587074</c:v>
                </c:pt>
                <c:pt idx="1451">
                  <c:v>0.3694039901587518</c:v>
                </c:pt>
                <c:pt idx="1452">
                  <c:v>0.36742310460307664</c:v>
                </c:pt>
                <c:pt idx="1453">
                  <c:v>0.36545750037404384</c:v>
                </c:pt>
                <c:pt idx="1454">
                  <c:v>0.36350701820155634</c:v>
                </c:pt>
                <c:pt idx="1455">
                  <c:v>0.36157150094451473</c:v>
                </c:pt>
                <c:pt idx="1456">
                  <c:v>0.35965079355581292</c:v>
                </c:pt>
                <c:pt idx="1457">
                  <c:v>0.35774474304801945</c:v>
                </c:pt>
                <c:pt idx="1458">
                  <c:v>0.35585319845972641</c:v>
                </c:pt>
                <c:pt idx="1459">
                  <c:v>0.3539760108225557</c:v>
                </c:pt>
                <c:pt idx="1460">
                  <c:v>0.35211303312880221</c:v>
                </c:pt>
                <c:pt idx="1461">
                  <c:v>0.3502641202997035</c:v>
                </c:pt>
                <c:pt idx="1462">
                  <c:v>0.34842912915432145</c:v>
                </c:pt>
                <c:pt idx="1463">
                  <c:v>0.34660791837902016</c:v>
                </c:pt>
                <c:pt idx="1464">
                  <c:v>0.3448003484975285</c:v>
                </c:pt>
                <c:pt idx="1465">
                  <c:v>0.34300628184157494</c:v>
                </c:pt>
                <c:pt idx="1466">
                  <c:v>0.34122558252207941</c:v>
                </c:pt>
                <c:pt idx="1467">
                  <c:v>0.33945811640089196</c:v>
                </c:pt>
                <c:pt idx="1468">
                  <c:v>0.33770375106306699</c:v>
                </c:pt>
                <c:pt idx="1469">
                  <c:v>0.33596235578965883</c:v>
                </c:pt>
                <c:pt idx="1470">
                  <c:v>0.33423380153102705</c:v>
                </c:pt>
                <c:pt idx="1471">
                  <c:v>0.33251796088064517</c:v>
                </c:pt>
                <c:pt idx="1472">
                  <c:v>0.33081470804939511</c:v>
                </c:pt>
                <c:pt idx="1473">
                  <c:v>0.3291239188403427</c:v>
                </c:pt>
                <c:pt idx="1474">
                  <c:v>0.32744547062397911</c:v>
                </c:pt>
                <c:pt idx="1475">
                  <c:v>0.32577924231392236</c:v>
                </c:pt>
                <c:pt idx="1476">
                  <c:v>0.32412511434306557</c:v>
                </c:pt>
                <c:pt idx="1477">
                  <c:v>0.32248296864016451</c:v>
                </c:pt>
                <c:pt idx="1478">
                  <c:v>0.32085268860685401</c:v>
                </c:pt>
                <c:pt idx="1479">
                  <c:v>0.31923415909508546</c:v>
                </c:pt>
                <c:pt idx="1480">
                  <c:v>0.31762726638497496</c:v>
                </c:pt>
                <c:pt idx="1481">
                  <c:v>0.31603189816305244</c:v>
                </c:pt>
                <c:pt idx="1482">
                  <c:v>0.31444794350090793</c:v>
                </c:pt>
                <c:pt idx="1483">
                  <c:v>0.31287529283422127</c:v>
                </c:pt>
                <c:pt idx="1484">
                  <c:v>0.31131383794217021</c:v>
                </c:pt>
                <c:pt idx="1485">
                  <c:v>0.30976347192720782</c:v>
                </c:pt>
                <c:pt idx="1486">
                  <c:v>0.3082240891952025</c:v>
                </c:pt>
                <c:pt idx="1487">
                  <c:v>0.306695585435933</c:v>
                </c:pt>
                <c:pt idx="1488">
                  <c:v>0.30517785760392879</c:v>
                </c:pt>
                <c:pt idx="1489">
                  <c:v>0.30367080389965295</c:v>
                </c:pt>
                <c:pt idx="1490">
                  <c:v>0.30217432375101572</c:v>
                </c:pt>
                <c:pt idx="1491">
                  <c:v>0.30068831779521549</c:v>
                </c:pt>
                <c:pt idx="1492">
                  <c:v>0.29921268786089966</c:v>
                </c:pt>
                <c:pt idx="1493">
                  <c:v>0.29774733695063704</c:v>
                </c:pt>
                <c:pt idx="1494">
                  <c:v>0.29629216922369839</c:v>
                </c:pt>
                <c:pt idx="1495">
                  <c:v>0.29484708997913617</c:v>
                </c:pt>
                <c:pt idx="1496">
                  <c:v>0.2934120056391592</c:v>
                </c:pt>
                <c:pt idx="1497">
                  <c:v>0.29198682373279533</c:v>
                </c:pt>
                <c:pt idx="1498">
                  <c:v>0.29057145287983721</c:v>
                </c:pt>
                <c:pt idx="1499">
                  <c:v>0.28916580277506465</c:v>
                </c:pt>
                <c:pt idx="1500">
                  <c:v>0.28776978417273752</c:v>
                </c:pt>
                <c:pt idx="1501">
                  <c:v>0.28638330887135593</c:v>
                </c:pt>
                <c:pt idx="1502">
                  <c:v>0.28500628969868064</c:v>
                </c:pt>
                <c:pt idx="1503">
                  <c:v>0.28363864049700799</c:v>
                </c:pt>
                <c:pt idx="1504">
                  <c:v>0.28228027610869649</c:v>
                </c:pt>
                <c:pt idx="1505">
                  <c:v>0.28093111236193785</c:v>
                </c:pt>
                <c:pt idx="1506">
                  <c:v>0.2795910660567697</c:v>
                </c:pt>
                <c:pt idx="1507">
                  <c:v>0.27826005495132389</c:v>
                </c:pt>
                <c:pt idx="1508">
                  <c:v>0.2769379977483043</c:v>
                </c:pt>
                <c:pt idx="1509">
                  <c:v>0.2756248140816947</c:v>
                </c:pt>
                <c:pt idx="1510">
                  <c:v>0.27432042450368677</c:v>
                </c:pt>
                <c:pt idx="1511">
                  <c:v>0.27302475047182623</c:v>
                </c:pt>
                <c:pt idx="1512">
                  <c:v>0.27173771433637356</c:v>
                </c:pt>
                <c:pt idx="1513">
                  <c:v>0.27045923932787375</c:v>
                </c:pt>
                <c:pt idx="1514">
                  <c:v>0.26918924954493295</c:v>
                </c:pt>
                <c:pt idx="1515">
                  <c:v>0.26792766994219486</c:v>
                </c:pt>
                <c:pt idx="1516">
                  <c:v>0.26667442631851696</c:v>
                </c:pt>
                <c:pt idx="1517">
                  <c:v>0.26542944530533941</c:v>
                </c:pt>
                <c:pt idx="1518">
                  <c:v>0.26419265435524492</c:v>
                </c:pt>
                <c:pt idx="1519">
                  <c:v>0.26296398173070562</c:v>
                </c:pt>
                <c:pt idx="1520">
                  <c:v>0.26174335649301256</c:v>
                </c:pt>
                <c:pt idx="1521">
                  <c:v>0.26053070849138577</c:v>
                </c:pt>
                <c:pt idx="1522">
                  <c:v>0.25932596835225907</c:v>
                </c:pt>
                <c:pt idx="1523">
                  <c:v>0.25812906746874098</c:v>
                </c:pt>
                <c:pt idx="1524">
                  <c:v>0.25693993799024173</c:v>
                </c:pt>
                <c:pt idx="1525">
                  <c:v>0.25575851281226997</c:v>
                </c:pt>
                <c:pt idx="1526">
                  <c:v>0.25458472556639117</c:v>
                </c:pt>
                <c:pt idx="1527">
                  <c:v>0.25341851061034787</c:v>
                </c:pt>
                <c:pt idx="1528">
                  <c:v>0.25225980301833612</c:v>
                </c:pt>
                <c:pt idx="1529">
                  <c:v>0.25110853857143739</c:v>
                </c:pt>
                <c:pt idx="1530">
                  <c:v>0.24996465374820248</c:v>
                </c:pt>
                <c:pt idx="1531">
                  <c:v>0.24882808571538326</c:v>
                </c:pt>
                <c:pt idx="1532">
                  <c:v>0.2476987723188121</c:v>
                </c:pt>
                <c:pt idx="1533">
                  <c:v>0.24657665207442364</c:v>
                </c:pt>
                <c:pt idx="1534">
                  <c:v>0.24546166415941789</c:v>
                </c:pt>
                <c:pt idx="1535">
                  <c:v>0.24435374840356255</c:v>
                </c:pt>
                <c:pt idx="1536">
                  <c:v>0.24325284528062963</c:v>
                </c:pt>
                <c:pt idx="1537">
                  <c:v>0.24215889589996659</c:v>
                </c:pt>
                <c:pt idx="1538">
                  <c:v>0.24107184199819839</c:v>
                </c:pt>
                <c:pt idx="1539">
                  <c:v>0.23999162593105777</c:v>
                </c:pt>
                <c:pt idx="1540">
                  <c:v>0.23891819066534187</c:v>
                </c:pt>
                <c:pt idx="1541">
                  <c:v>0.23785147977099319</c:v>
                </c:pt>
                <c:pt idx="1542">
                  <c:v>0.23679143741330291</c:v>
                </c:pt>
                <c:pt idx="1543">
                  <c:v>0.2357380083452317</c:v>
                </c:pt>
                <c:pt idx="1544">
                  <c:v>0.23469113789985133</c:v>
                </c:pt>
                <c:pt idx="1545">
                  <c:v>0.23365077198289844</c:v>
                </c:pt>
                <c:pt idx="1546">
                  <c:v>0.23261685706544449</c:v>
                </c:pt>
                <c:pt idx="1547">
                  <c:v>0.23158934017667496</c:v>
                </c:pt>
                <c:pt idx="1548">
                  <c:v>0.23056816889677975</c:v>
                </c:pt>
                <c:pt idx="1549">
                  <c:v>0.22955329134994892</c:v>
                </c:pt>
                <c:pt idx="1550">
                  <c:v>0.22854465619747699</c:v>
                </c:pt>
                <c:pt idx="1551">
                  <c:v>0.2275422126309681</c:v>
                </c:pt>
                <c:pt idx="1552">
                  <c:v>0.22654591036564498</c:v>
                </c:pt>
                <c:pt idx="1553">
                  <c:v>0.22555569963375752</c:v>
                </c:pt>
                <c:pt idx="1554">
                  <c:v>0.22457153117808987</c:v>
                </c:pt>
                <c:pt idx="1555">
                  <c:v>0.22359335624556428</c:v>
                </c:pt>
                <c:pt idx="1556">
                  <c:v>0.2226211265809396</c:v>
                </c:pt>
                <c:pt idx="1557">
                  <c:v>0.22165479442060435</c:v>
                </c:pt>
                <c:pt idx="1558">
                  <c:v>0.2206943124864599</c:v>
                </c:pt>
                <c:pt idx="1559">
                  <c:v>0.21973963397989621</c:v>
                </c:pt>
                <c:pt idx="1560">
                  <c:v>0.21879071257585372</c:v>
                </c:pt>
                <c:pt idx="1561">
                  <c:v>0.21784750241697415</c:v>
                </c:pt>
                <c:pt idx="1562">
                  <c:v>0.21690995810783711</c:v>
                </c:pt>
                <c:pt idx="1563">
                  <c:v>0.21597803470927915</c:v>
                </c:pt>
                <c:pt idx="1564">
                  <c:v>0.21505168773279826</c:v>
                </c:pt>
                <c:pt idx="1565">
                  <c:v>0.21413087313503779</c:v>
                </c:pt>
                <c:pt idx="1566">
                  <c:v>0.21321554731235096</c:v>
                </c:pt>
                <c:pt idx="1567">
                  <c:v>0.21230566709544418</c:v>
                </c:pt>
                <c:pt idx="1568">
                  <c:v>0.21140118974409847</c:v>
                </c:pt>
                <c:pt idx="1569">
                  <c:v>0.21050207294196538</c:v>
                </c:pt>
                <c:pt idx="1570">
                  <c:v>0.20960827479143934</c:v>
                </c:pt>
                <c:pt idx="1571">
                  <c:v>0.20871975380860242</c:v>
                </c:pt>
                <c:pt idx="1572">
                  <c:v>0.20783646891824195</c:v>
                </c:pt>
                <c:pt idx="1573">
                  <c:v>0.20695837944893966</c:v>
                </c:pt>
                <c:pt idx="1574">
                  <c:v>0.20608544512822999</c:v>
                </c:pt>
                <c:pt idx="1575">
                  <c:v>0.20521762607782743</c:v>
                </c:pt>
                <c:pt idx="1576">
                  <c:v>0.20435488280892231</c:v>
                </c:pt>
                <c:pt idx="1577">
                  <c:v>0.2034971762175419</c:v>
                </c:pt>
                <c:pt idx="1578">
                  <c:v>0.20264446757997856</c:v>
                </c:pt>
                <c:pt idx="1579">
                  <c:v>0.20179671854827999</c:v>
                </c:pt>
                <c:pt idx="1580">
                  <c:v>0.200953891145806</c:v>
                </c:pt>
                <c:pt idx="1581">
                  <c:v>0.20011594776284425</c:v>
                </c:pt>
                <c:pt idx="1582">
                  <c:v>0.19928285115228977</c:v>
                </c:pt>
                <c:pt idx="1583">
                  <c:v>0.19845456442538417</c:v>
                </c:pt>
                <c:pt idx="1584">
                  <c:v>0.19763105104751272</c:v>
                </c:pt>
                <c:pt idx="1585">
                  <c:v>0.19681227483406291</c:v>
                </c:pt>
                <c:pt idx="1586">
                  <c:v>0.19599819994633655</c:v>
                </c:pt>
                <c:pt idx="1587">
                  <c:v>0.1951887908875222</c:v>
                </c:pt>
                <c:pt idx="1588">
                  <c:v>0.1943840124987202</c:v>
                </c:pt>
                <c:pt idx="1589">
                  <c:v>0.1935838299550246</c:v>
                </c:pt>
                <c:pt idx="1590">
                  <c:v>0.19278820876165736</c:v>
                </c:pt>
                <c:pt idx="1591">
                  <c:v>0.19199711475015638</c:v>
                </c:pt>
                <c:pt idx="1592">
                  <c:v>0.19121051407461595</c:v>
                </c:pt>
                <c:pt idx="1593">
                  <c:v>0.19042837320797756</c:v>
                </c:pt>
                <c:pt idx="1594">
                  <c:v>0.18965065893837188</c:v>
                </c:pt>
                <c:pt idx="1595">
                  <c:v>0.18887733836551066</c:v>
                </c:pt>
                <c:pt idx="1596">
                  <c:v>0.18810837889712656</c:v>
                </c:pt>
                <c:pt idx="1597">
                  <c:v>0.18734374824546293</c:v>
                </c:pt>
                <c:pt idx="1598">
                  <c:v>0.18658341442380882</c:v>
                </c:pt>
                <c:pt idx="1599">
                  <c:v>0.1858273457430823</c:v>
                </c:pt>
                <c:pt idx="1600">
                  <c:v>0.18507551080845874</c:v>
                </c:pt>
                <c:pt idx="1601">
                  <c:v>0.18432787851604585</c:v>
                </c:pt>
                <c:pt idx="1602">
                  <c:v>0.18358441804960052</c:v>
                </c:pt>
                <c:pt idx="1603">
                  <c:v>0.18284509887729253</c:v>
                </c:pt>
                <c:pt idx="1604">
                  <c:v>0.18210989074850917</c:v>
                </c:pt>
                <c:pt idx="1605">
                  <c:v>0.1813787636907033</c:v>
                </c:pt>
                <c:pt idx="1606">
                  <c:v>0.18065168800628359</c:v>
                </c:pt>
                <c:pt idx="1607">
                  <c:v>0.17992863426954489</c:v>
                </c:pt>
                <c:pt idx="1608">
                  <c:v>0.17920957332364021</c:v>
                </c:pt>
                <c:pt idx="1609">
                  <c:v>0.1784944762775918</c:v>
                </c:pt>
                <c:pt idx="1610">
                  <c:v>0.1777833145033422</c:v>
                </c:pt>
                <c:pt idx="1611">
                  <c:v>0.17707605963284367</c:v>
                </c:pt>
                <c:pt idx="1612">
                  <c:v>0.17637268355518604</c:v>
                </c:pt>
                <c:pt idx="1613">
                  <c:v>0.17567315841376163</c:v>
                </c:pt>
                <c:pt idx="1614">
                  <c:v>0.1749774566034675</c:v>
                </c:pt>
                <c:pt idx="1615">
                  <c:v>0.17428555076794452</c:v>
                </c:pt>
                <c:pt idx="1616">
                  <c:v>0.17359741379685126</c:v>
                </c:pt>
                <c:pt idx="1617">
                  <c:v>0.17291301882317445</c:v>
                </c:pt>
                <c:pt idx="1618">
                  <c:v>0.17223233922057318</c:v>
                </c:pt>
                <c:pt idx="1619">
                  <c:v>0.17155534860075844</c:v>
                </c:pt>
                <c:pt idx="1620">
                  <c:v>0.17088202081090534</c:v>
                </c:pt>
                <c:pt idx="1621">
                  <c:v>0.17021232993109964</c:v>
                </c:pt>
                <c:pt idx="1622">
                  <c:v>0.169546250271816</c:v>
                </c:pt>
                <c:pt idx="1623">
                  <c:v>0.16888375637142958</c:v>
                </c:pt>
                <c:pt idx="1624">
                  <c:v>0.16822482299375885</c:v>
                </c:pt>
                <c:pt idx="1625">
                  <c:v>0.16756942512563977</c:v>
                </c:pt>
                <c:pt idx="1626">
                  <c:v>0.16691753797453085</c:v>
                </c:pt>
                <c:pt idx="1627">
                  <c:v>0.16626913696614901</c:v>
                </c:pt>
                <c:pt idx="1628">
                  <c:v>0.16562419774213499</c:v>
                </c:pt>
                <c:pt idx="1629">
                  <c:v>0.16498269615774827</c:v>
                </c:pt>
                <c:pt idx="1630">
                  <c:v>0.16434460827959158</c:v>
                </c:pt>
                <c:pt idx="1631">
                  <c:v>0.16370991038336352</c:v>
                </c:pt>
                <c:pt idx="1632">
                  <c:v>0.16307857895163966</c:v>
                </c:pt>
                <c:pt idx="1633">
                  <c:v>0.16245059067168191</c:v>
                </c:pt>
                <c:pt idx="1634">
                  <c:v>0.16182592243327451</c:v>
                </c:pt>
                <c:pt idx="1635">
                  <c:v>0.16120455132658776</c:v>
                </c:pt>
                <c:pt idx="1636">
                  <c:v>0.16058645464006804</c:v>
                </c:pt>
                <c:pt idx="1637">
                  <c:v>0.15997160985835426</c:v>
                </c:pt>
                <c:pt idx="1638">
                  <c:v>0.15935999466022016</c:v>
                </c:pt>
                <c:pt idx="1639">
                  <c:v>0.15875158691654198</c:v>
                </c:pt>
                <c:pt idx="1640">
                  <c:v>0.15814636468829185</c:v>
                </c:pt>
                <c:pt idx="1641">
                  <c:v>0.15754430622455484</c:v>
                </c:pt>
                <c:pt idx="1642">
                  <c:v>0.15694538996057206</c:v>
                </c:pt>
                <c:pt idx="1643">
                  <c:v>0.15634959451580599</c:v>
                </c:pt>
                <c:pt idx="1644">
                  <c:v>0.15575689869203138</c:v>
                </c:pt>
                <c:pt idx="1645">
                  <c:v>0.15516728147144807</c:v>
                </c:pt>
                <c:pt idx="1646">
                  <c:v>0.15458072201481796</c:v>
                </c:pt>
                <c:pt idx="1647">
                  <c:v>0.15399719965962386</c:v>
                </c:pt>
                <c:pt idx="1648">
                  <c:v>0.15341669391825155</c:v>
                </c:pt>
                <c:pt idx="1649">
                  <c:v>0.15283918447619346</c:v>
                </c:pt>
                <c:pt idx="1650">
                  <c:v>0.15226465119027432</c:v>
                </c:pt>
                <c:pt idx="1651">
                  <c:v>0.15169307408689819</c:v>
                </c:pt>
                <c:pt idx="1652">
                  <c:v>0.15112443336031695</c:v>
                </c:pt>
                <c:pt idx="1653">
                  <c:v>0.15055870937091928</c:v>
                </c:pt>
                <c:pt idx="1654">
                  <c:v>0.14999588264354061</c:v>
                </c:pt>
                <c:pt idx="1655">
                  <c:v>0.14943593386579324</c:v>
                </c:pt>
                <c:pt idx="1656">
                  <c:v>0.14887884388641665</c:v>
                </c:pt>
                <c:pt idx="1657">
                  <c:v>0.14832459371364703</c:v>
                </c:pt>
                <c:pt idx="1658">
                  <c:v>0.14777316451360714</c:v>
                </c:pt>
                <c:pt idx="1659">
                  <c:v>0.14722453760871476</c:v>
                </c:pt>
                <c:pt idx="1660">
                  <c:v>0.14667869447611012</c:v>
                </c:pt>
                <c:pt idx="1661">
                  <c:v>0.14613561674610245</c:v>
                </c:pt>
                <c:pt idx="1662">
                  <c:v>0.14559528620063458</c:v>
                </c:pt>
                <c:pt idx="1663">
                  <c:v>0.14505768477176548</c:v>
                </c:pt>
                <c:pt idx="1664">
                  <c:v>0.14452279454017181</c:v>
                </c:pt>
                <c:pt idx="1665">
                  <c:v>0.1439905977336656</c:v>
                </c:pt>
                <c:pt idx="1666">
                  <c:v>0.1434610767257308</c:v>
                </c:pt>
                <c:pt idx="1667">
                  <c:v>0.14293421403407611</c:v>
                </c:pt>
                <c:pt idx="1668">
                  <c:v>0.1424099923192052</c:v>
                </c:pt>
                <c:pt idx="1669">
                  <c:v>0.14188839438300357</c:v>
                </c:pt>
                <c:pt idx="1670">
                  <c:v>0.14136940316734181</c:v>
                </c:pt>
                <c:pt idx="1671">
                  <c:v>0.14085300175269552</c:v>
                </c:pt>
                <c:pt idx="1672">
                  <c:v>0.1403391733567807</c:v>
                </c:pt>
                <c:pt idx="1673">
                  <c:v>0.13982790133320575</c:v>
                </c:pt>
                <c:pt idx="1674">
                  <c:v>0.13931916917013845</c:v>
                </c:pt>
                <c:pt idx="1675">
                  <c:v>0.13881296048898845</c:v>
                </c:pt>
                <c:pt idx="1676">
                  <c:v>0.13830925904310573</c:v>
                </c:pt>
                <c:pt idx="1677">
                  <c:v>0.13780804871649299</c:v>
                </c:pt>
                <c:pt idx="1678">
                  <c:v>0.1373093135225337</c:v>
                </c:pt>
                <c:pt idx="1679">
                  <c:v>0.13681303760273428</c:v>
                </c:pt>
                <c:pt idx="1680">
                  <c:v>0.13631920522548102</c:v>
                </c:pt>
                <c:pt idx="1681">
                  <c:v>0.13582780078481105</c:v>
                </c:pt>
                <c:pt idx="1682">
                  <c:v>0.13533880879919744</c:v>
                </c:pt>
                <c:pt idx="1683">
                  <c:v>0.13485221391034838</c:v>
                </c:pt>
                <c:pt idx="1684">
                  <c:v>0.13436800088201931</c:v>
                </c:pt>
                <c:pt idx="1685">
                  <c:v>0.13388615459883951</c:v>
                </c:pt>
                <c:pt idx="1686">
                  <c:v>0.13340666006515145</c:v>
                </c:pt>
                <c:pt idx="1687">
                  <c:v>0.13292950240386328</c:v>
                </c:pt>
                <c:pt idx="1688">
                  <c:v>0.13245466685531462</c:v>
                </c:pt>
                <c:pt idx="1689">
                  <c:v>0.13198213877615464</c:v>
                </c:pt>
                <c:pt idx="1690">
                  <c:v>0.13151190363823351</c:v>
                </c:pt>
                <c:pt idx="1691">
                  <c:v>0.13104394702750544</c:v>
                </c:pt>
                <c:pt idx="1692">
                  <c:v>0.13057825464294512</c:v>
                </c:pt>
                <c:pt idx="1693">
                  <c:v>0.130114812295475</c:v>
                </c:pt>
                <c:pt idx="1694">
                  <c:v>0.12965360590690597</c:v>
                </c:pt>
                <c:pt idx="1695">
                  <c:v>0.12919462150888844</c:v>
                </c:pt>
                <c:pt idx="1696">
                  <c:v>0.12873784524187645</c:v>
                </c:pt>
                <c:pt idx="1697">
                  <c:v>0.12828326335410248</c:v>
                </c:pt>
                <c:pt idx="1698">
                  <c:v>0.12783086220056386</c:v>
                </c:pt>
                <c:pt idx="1699">
                  <c:v>0.12738062824202048</c:v>
                </c:pt>
                <c:pt idx="1700">
                  <c:v>0.1269325480440035</c:v>
                </c:pt>
                <c:pt idx="1701">
                  <c:v>0.12648660827583538</c:v>
                </c:pt>
                <c:pt idx="1702">
                  <c:v>0.12604279570965987</c:v>
                </c:pt>
                <c:pt idx="1703">
                  <c:v>0.12560109721948379</c:v>
                </c:pt>
                <c:pt idx="1704">
                  <c:v>0.12516149978022853</c:v>
                </c:pt>
                <c:pt idx="1705">
                  <c:v>0.12472399046679214</c:v>
                </c:pt>
                <c:pt idx="1706">
                  <c:v>0.12428855645312209</c:v>
                </c:pt>
                <c:pt idx="1707">
                  <c:v>0.12385518501129759</c:v>
                </c:pt>
                <c:pt idx="1708">
                  <c:v>0.12342386351062241</c:v>
                </c:pt>
                <c:pt idx="1709">
                  <c:v>0.1229945794167272</c:v>
                </c:pt>
                <c:pt idx="1710">
                  <c:v>0.12256732029068199</c:v>
                </c:pt>
                <c:pt idx="1711">
                  <c:v>0.12214207378811784</c:v>
                </c:pt>
                <c:pt idx="1712">
                  <c:v>0.12171882765835862</c:v>
                </c:pt>
                <c:pt idx="1713">
                  <c:v>0.12129756974356161</c:v>
                </c:pt>
                <c:pt idx="1714">
                  <c:v>0.12087828797786772</c:v>
                </c:pt>
                <c:pt idx="1715">
                  <c:v>0.12046097038656088</c:v>
                </c:pt>
                <c:pt idx="1716">
                  <c:v>0.12004560508523621</c:v>
                </c:pt>
                <c:pt idx="1717">
                  <c:v>0.11963218027897751</c:v>
                </c:pt>
                <c:pt idx="1718">
                  <c:v>0.11922068426154356</c:v>
                </c:pt>
                <c:pt idx="1719">
                  <c:v>0.11881110541456237</c:v>
                </c:pt>
                <c:pt idx="1720">
                  <c:v>0.11840343220673544</c:v>
                </c:pt>
                <c:pt idx="1721">
                  <c:v>0.11799765319304922</c:v>
                </c:pt>
                <c:pt idx="1722">
                  <c:v>0.11759375701399571</c:v>
                </c:pt>
                <c:pt idx="1723">
                  <c:v>0.11719173239480099</c:v>
                </c:pt>
                <c:pt idx="1724">
                  <c:v>0.11679156814466249</c:v>
                </c:pt>
                <c:pt idx="1725">
                  <c:v>0.11639325315599357</c:v>
                </c:pt>
                <c:pt idx="1726">
                  <c:v>0.11599677640367659</c:v>
                </c:pt>
                <c:pt idx="1727">
                  <c:v>0.11560212694432417</c:v>
                </c:pt>
                <c:pt idx="1728">
                  <c:v>0.1152092939155472</c:v>
                </c:pt>
                <c:pt idx="1729">
                  <c:v>0.11481826653523199</c:v>
                </c:pt>
                <c:pt idx="1730">
                  <c:v>0.11442903410082365</c:v>
                </c:pt>
                <c:pt idx="1731">
                  <c:v>0.11404158598861824</c:v>
                </c:pt>
                <c:pt idx="1732">
                  <c:v>0.11365591165306103</c:v>
                </c:pt>
                <c:pt idx="1733">
                  <c:v>0.11327200062605353</c:v>
                </c:pt>
                <c:pt idx="1734">
                  <c:v>0.11288984251626655</c:v>
                </c:pt>
                <c:pt idx="1735">
                  <c:v>0.11250942700846105</c:v>
                </c:pt>
                <c:pt idx="1736">
                  <c:v>0.11213074386281613</c:v>
                </c:pt>
                <c:pt idx="1737">
                  <c:v>0.11175378291426369</c:v>
                </c:pt>
                <c:pt idx="1738">
                  <c:v>0.11137853407183004</c:v>
                </c:pt>
                <c:pt idx="1739">
                  <c:v>0.11100498731798457</c:v>
                </c:pt>
                <c:pt idx="1740">
                  <c:v>0.11063313270799521</c:v>
                </c:pt>
                <c:pt idx="1741">
                  <c:v>0.11026296036928983</c:v>
                </c:pt>
                <c:pt idx="1742">
                  <c:v>0.10989446050082541</c:v>
                </c:pt>
                <c:pt idx="1743">
                  <c:v>0.10952762337246259</c:v>
                </c:pt>
                <c:pt idx="1744">
                  <c:v>0.10916243932434741</c:v>
                </c:pt>
                <c:pt idx="1745">
                  <c:v>0.10879889876629907</c:v>
                </c:pt>
                <c:pt idx="1746">
                  <c:v>0.10843699217720393</c:v>
                </c:pt>
                <c:pt idx="1747">
                  <c:v>0.10807671010441587</c:v>
                </c:pt>
                <c:pt idx="1748">
                  <c:v>0.1077180431631628</c:v>
                </c:pt>
                <c:pt idx="1749">
                  <c:v>0.10736098203595899</c:v>
                </c:pt>
                <c:pt idx="1750">
                  <c:v>0.10700551747202366</c:v>
                </c:pt>
                <c:pt idx="1751">
                  <c:v>0.10665164028670533</c:v>
                </c:pt>
                <c:pt idx="1752">
                  <c:v>0.10629934136091196</c:v>
                </c:pt>
                <c:pt idx="1753">
                  <c:v>0.10594861164054714</c:v>
                </c:pt>
                <c:pt idx="1754">
                  <c:v>0.10559944213595168</c:v>
                </c:pt>
                <c:pt idx="1755">
                  <c:v>0.10525182392135106</c:v>
                </c:pt>
                <c:pt idx="1756">
                  <c:v>0.10490574813430818</c:v>
                </c:pt>
                <c:pt idx="1757">
                  <c:v>0.10456120597518213</c:v>
                </c:pt>
                <c:pt idx="1758">
                  <c:v>0.10421818870659176</c:v>
                </c:pt>
                <c:pt idx="1759">
                  <c:v>0.10387668765288517</c:v>
                </c:pt>
                <c:pt idx="1760">
                  <c:v>0.10353669419961427</c:v>
                </c:pt>
                <c:pt idx="1761">
                  <c:v>0.10319819979301466</c:v>
                </c:pt>
                <c:pt idx="1762">
                  <c:v>0.10286119593949071</c:v>
                </c:pt>
                <c:pt idx="1763">
                  <c:v>0.1025256742051056</c:v>
                </c:pt>
                <c:pt idx="1764">
                  <c:v>0.10219162621507698</c:v>
                </c:pt>
                <c:pt idx="1765">
                  <c:v>0.10185904365327687</c:v>
                </c:pt>
                <c:pt idx="1766">
                  <c:v>0.10152791826173724</c:v>
                </c:pt>
                <c:pt idx="1767">
                  <c:v>0.10119824184016009</c:v>
                </c:pt>
                <c:pt idx="1768">
                  <c:v>0.10087000624543241</c:v>
                </c:pt>
                <c:pt idx="1769">
                  <c:v>0.10054320339114611</c:v>
                </c:pt>
                <c:pt idx="1770">
                  <c:v>0.10021782524712269</c:v>
                </c:pt>
                <c:pt idx="1771">
                  <c:v>9.9893863838942304E-2</c:v>
                </c:pt>
                <c:pt idx="1772">
                  <c:v>9.9571311247477715E-2</c:v>
                </c:pt>
                <c:pt idx="1773">
                  <c:v>9.9250159608432961E-2</c:v>
                </c:pt>
                <c:pt idx="1774">
                  <c:v>9.8930401111886002E-2</c:v>
                </c:pt>
                <c:pt idx="1775">
                  <c:v>9.861202800183673E-2</c:v>
                </c:pt>
                <c:pt idx="1776">
                  <c:v>9.8295032575758237E-2</c:v>
                </c:pt>
                <c:pt idx="1777">
                  <c:v>9.7979407184153794E-2</c:v>
                </c:pt>
                <c:pt idx="1778">
                  <c:v>9.7665144230116893E-2</c:v>
                </c:pt>
                <c:pt idx="1779">
                  <c:v>9.7352236168896489E-2</c:v>
                </c:pt>
                <c:pt idx="1780">
                  <c:v>9.7040675507466131E-2</c:v>
                </c:pt>
                <c:pt idx="1781">
                  <c:v>9.6730454804097074E-2</c:v>
                </c:pt>
                <c:pt idx="1782">
                  <c:v>9.6421566667935873E-2</c:v>
                </c:pt>
                <c:pt idx="1783">
                  <c:v>9.6114003758586058E-2</c:v>
                </c:pt>
                <c:pt idx="1784">
                  <c:v>9.5807758785693448E-2</c:v>
                </c:pt>
                <c:pt idx="1785">
                  <c:v>9.550282450853595E-2</c:v>
                </c:pt>
                <c:pt idx="1786">
                  <c:v>9.5199193735617096E-2</c:v>
                </c:pt>
                <c:pt idx="1787">
                  <c:v>9.4896859324263366E-2</c:v>
                </c:pt>
                <c:pt idx="1788">
                  <c:v>9.4595814180225724E-2</c:v>
                </c:pt>
                <c:pt idx="1789">
                  <c:v>9.4296051257284616E-2</c:v>
                </c:pt>
                <c:pt idx="1790">
                  <c:v>9.3997563556858982E-2</c:v>
                </c:pt>
                <c:pt idx="1791">
                  <c:v>9.3700344127618906E-2</c:v>
                </c:pt>
                <c:pt idx="1792">
                  <c:v>9.3404386065102069E-2</c:v>
                </c:pt>
                <c:pt idx="1793">
                  <c:v>9.3109682511333725E-2</c:v>
                </c:pt>
                <c:pt idx="1794">
                  <c:v>9.2816226654450343E-2</c:v>
                </c:pt>
                <c:pt idx="1795">
                  <c:v>9.252401172832693E-2</c:v>
                </c:pt>
                <c:pt idx="1796">
                  <c:v>9.2233031012207742E-2</c:v>
                </c:pt>
                <c:pt idx="1797">
                  <c:v>9.1943277830340592E-2</c:v>
                </c:pt>
                <c:pt idx="1798">
                  <c:v>9.1654745551614639E-2</c:v>
                </c:pt>
                <c:pt idx="1799">
                  <c:v>9.1367427589201494E-2</c:v>
                </c:pt>
                <c:pt idx="1800">
                  <c:v>9.1081317400199799E-2</c:v>
                </c:pt>
                <c:pt idx="1801">
                  <c:v>9.0796408485283198E-2</c:v>
                </c:pt>
                <c:pt idx="1802">
                  <c:v>9.0512694388351467E-2</c:v>
                </c:pt>
                <c:pt idx="1803">
                  <c:v>9.0230168696185067E-2</c:v>
                </c:pt>
                <c:pt idx="1804">
                  <c:v>8.9948825038102947E-2</c:v>
                </c:pt>
                <c:pt idx="1805">
                  <c:v>8.9668657085623396E-2</c:v>
                </c:pt>
                <c:pt idx="1806">
                  <c:v>8.9389658552128243E-2</c:v>
                </c:pt>
                <c:pt idx="1807">
                  <c:v>8.911182319253011E-2</c:v>
                </c:pt>
                <c:pt idx="1808">
                  <c:v>8.8835144802942814E-2</c:v>
                </c:pt>
                <c:pt idx="1809">
                  <c:v>8.8559617220354686E-2</c:v>
                </c:pt>
                <c:pt idx="1810">
                  <c:v>8.8285234322305395E-2</c:v>
                </c:pt>
                <c:pt idx="1811">
                  <c:v>8.8011990026564915E-2</c:v>
                </c:pt>
                <c:pt idx="1812">
                  <c:v>8.7739878290816503E-2</c:v>
                </c:pt>
                <c:pt idx="1813">
                  <c:v>8.7468893112341808E-2</c:v>
                </c:pt>
                <c:pt idx="1814">
                  <c:v>8.7199028527709332E-2</c:v>
                </c:pt>
                <c:pt idx="1815">
                  <c:v>8.6930278612465439E-2</c:v>
                </c:pt>
                <c:pt idx="1816">
                  <c:v>8.6662637480828766E-2</c:v>
                </c:pt>
                <c:pt idx="1817">
                  <c:v>8.6396099285386704E-2</c:v>
                </c:pt>
                <c:pt idx="1818">
                  <c:v>8.6130658216795303E-2</c:v>
                </c:pt>
                <c:pt idx="1819">
                  <c:v>8.586630850348155E-2</c:v>
                </c:pt>
                <c:pt idx="1820">
                  <c:v>8.5603044411348639E-2</c:v>
                </c:pt>
                <c:pt idx="1821">
                  <c:v>8.5340860243483821E-2</c:v>
                </c:pt>
                <c:pt idx="1822">
                  <c:v>8.5079750339868768E-2</c:v>
                </c:pt>
                <c:pt idx="1823">
                  <c:v>8.4819709077092895E-2</c:v>
                </c:pt>
                <c:pt idx="1824">
                  <c:v>8.4560730868069076E-2</c:v>
                </c:pt>
                <c:pt idx="1825">
                  <c:v>8.4302810161752173E-2</c:v>
                </c:pt>
                <c:pt idx="1826">
                  <c:v>8.4045941442859748E-2</c:v>
                </c:pt>
                <c:pt idx="1827">
                  <c:v>8.3790119231595517E-2</c:v>
                </c:pt>
                <c:pt idx="1828">
                  <c:v>8.3535338083375682E-2</c:v>
                </c:pt>
                <c:pt idx="1829">
                  <c:v>8.3281592588557024E-2</c:v>
                </c:pt>
                <c:pt idx="1830">
                  <c:v>8.3028877372168075E-2</c:v>
                </c:pt>
                <c:pt idx="1831">
                  <c:v>8.2777187093642152E-2</c:v>
                </c:pt>
                <c:pt idx="1832">
                  <c:v>8.2526516446553691E-2</c:v>
                </c:pt>
                <c:pt idx="1833">
                  <c:v>8.2276860158355586E-2</c:v>
                </c:pt>
                <c:pt idx="1834">
                  <c:v>8.202821299012053E-2</c:v>
                </c:pt>
                <c:pt idx="1835">
                  <c:v>8.1780569736283171E-2</c:v>
                </c:pt>
                <c:pt idx="1836">
                  <c:v>8.1533925224385628E-2</c:v>
                </c:pt>
                <c:pt idx="1837">
                  <c:v>8.1288274314824854E-2</c:v>
                </c:pt>
                <c:pt idx="1838">
                  <c:v>8.1043611900602122E-2</c:v>
                </c:pt>
                <c:pt idx="1839">
                  <c:v>8.079993290707517E-2</c:v>
                </c:pt>
                <c:pt idx="1840">
                  <c:v>8.05572322917123E-2</c:v>
                </c:pt>
                <c:pt idx="1841">
                  <c:v>8.0315505043848531E-2</c:v>
                </c:pt>
                <c:pt idx="1842">
                  <c:v>8.0074746184444268E-2</c:v>
                </c:pt>
                <c:pt idx="1843">
                  <c:v>7.983495076584593E-2</c:v>
                </c:pt>
                <c:pt idx="1844">
                  <c:v>7.9596113871548566E-2</c:v>
                </c:pt>
                <c:pt idx="1845">
                  <c:v>7.9358230615960826E-2</c:v>
                </c:pt>
                <c:pt idx="1846">
                  <c:v>7.9121296144171988E-2</c:v>
                </c:pt>
                <c:pt idx="1847">
                  <c:v>7.8885305631720845E-2</c:v>
                </c:pt>
                <c:pt idx="1848">
                  <c:v>7.8650254284366769E-2</c:v>
                </c:pt>
                <c:pt idx="1849">
                  <c:v>7.8416137337862679E-2</c:v>
                </c:pt>
                <c:pt idx="1850">
                  <c:v>7.8182950057730405E-2</c:v>
                </c:pt>
                <c:pt idx="1851">
                  <c:v>7.7950687739037419E-2</c:v>
                </c:pt>
                <c:pt idx="1852">
                  <c:v>7.7719345706175974E-2</c:v>
                </c:pt>
                <c:pt idx="1853">
                  <c:v>7.7488919312644081E-2</c:v>
                </c:pt>
                <c:pt idx="1854">
                  <c:v>7.7259403940828197E-2</c:v>
                </c:pt>
                <c:pt idx="1855">
                  <c:v>7.7030795001788194E-2</c:v>
                </c:pt>
                <c:pt idx="1856">
                  <c:v>7.6803087935043673E-2</c:v>
                </c:pt>
                <c:pt idx="1857">
                  <c:v>7.6576278208362963E-2</c:v>
                </c:pt>
                <c:pt idx="1858">
                  <c:v>7.6350361317553003E-2</c:v>
                </c:pt>
                <c:pt idx="1859">
                  <c:v>7.612533278625154E-2</c:v>
                </c:pt>
                <c:pt idx="1860">
                  <c:v>7.5901188165721487E-2</c:v>
                </c:pt>
                <c:pt idx="1861">
                  <c:v>7.5677923034646183E-2</c:v>
                </c:pt>
                <c:pt idx="1862">
                  <c:v>7.5455532998927294E-2</c:v>
                </c:pt>
                <c:pt idx="1863">
                  <c:v>7.5234013691483803E-2</c:v>
                </c:pt>
                <c:pt idx="1864">
                  <c:v>7.5013360772053242E-2</c:v>
                </c:pt>
                <c:pt idx="1865">
                  <c:v>7.4793569926994319E-2</c:v>
                </c:pt>
                <c:pt idx="1866">
                  <c:v>7.457463686909134E-2</c:v>
                </c:pt>
                <c:pt idx="1867">
                  <c:v>7.4356557337360296E-2</c:v>
                </c:pt>
                <c:pt idx="1868">
                  <c:v>7.4139327096856777E-2</c:v>
                </c:pt>
                <c:pt idx="1869">
                  <c:v>7.3922941938485281E-2</c:v>
                </c:pt>
                <c:pt idx="1870">
                  <c:v>7.3707397678810266E-2</c:v>
                </c:pt>
                <c:pt idx="1871">
                  <c:v>7.3492690159868881E-2</c:v>
                </c:pt>
                <c:pt idx="1872">
                  <c:v>7.3278815248985302E-2</c:v>
                </c:pt>
                <c:pt idx="1873">
                  <c:v>7.3065768838586426E-2</c:v>
                </c:pt>
                <c:pt idx="1874">
                  <c:v>7.2853546846019523E-2</c:v>
                </c:pt>
                <c:pt idx="1875">
                  <c:v>7.2642145213370993E-2</c:v>
                </c:pt>
                <c:pt idx="1876">
                  <c:v>7.2431559907287196E-2</c:v>
                </c:pt>
                <c:pt idx="1877">
                  <c:v>7.2221786918796313E-2</c:v>
                </c:pt>
                <c:pt idx="1878">
                  <c:v>7.2012822263131812E-2</c:v>
                </c:pt>
                <c:pt idx="1879">
                  <c:v>7.1804661979557843E-2</c:v>
                </c:pt>
                <c:pt idx="1880">
                  <c:v>7.1597302131195487E-2</c:v>
                </c:pt>
                <c:pt idx="1881">
                  <c:v>7.1390738804850917E-2</c:v>
                </c:pt>
                <c:pt idx="1882">
                  <c:v>7.1184968110844793E-2</c:v>
                </c:pt>
                <c:pt idx="1883">
                  <c:v>7.0979986182843166E-2</c:v>
                </c:pt>
                <c:pt idx="1884">
                  <c:v>7.0775789177689938E-2</c:v>
                </c:pt>
                <c:pt idx="1885">
                  <c:v>7.0572373275240297E-2</c:v>
                </c:pt>
                <c:pt idx="1886">
                  <c:v>7.0369734678196308E-2</c:v>
                </c:pt>
                <c:pt idx="1887">
                  <c:v>7.0167869611942879E-2</c:v>
                </c:pt>
                <c:pt idx="1888">
                  <c:v>6.9966774324386111E-2</c:v>
                </c:pt>
                <c:pt idx="1889">
                  <c:v>6.9766445085792286E-2</c:v>
                </c:pt>
                <c:pt idx="1890">
                  <c:v>6.9566878188628514E-2</c:v>
                </c:pt>
                <c:pt idx="1891">
                  <c:v>6.9368069947404729E-2</c:v>
                </c:pt>
                <c:pt idx="1892">
                  <c:v>6.9170016698516731E-2</c:v>
                </c:pt>
                <c:pt idx="1893">
                  <c:v>6.8972714800090984E-2</c:v>
                </c:pt>
                <c:pt idx="1894">
                  <c:v>6.8776160631830077E-2</c:v>
                </c:pt>
                <c:pt idx="1895">
                  <c:v>6.8580350594860354E-2</c:v>
                </c:pt>
                <c:pt idx="1896">
                  <c:v>6.8385281111579752E-2</c:v>
                </c:pt>
                <c:pt idx="1897">
                  <c:v>6.8190948625507897E-2</c:v>
                </c:pt>
                <c:pt idx="1898">
                  <c:v>6.799734960113657E-2</c:v>
                </c:pt>
                <c:pt idx="1899">
                  <c:v>6.7804480523782129E-2</c:v>
                </c:pt>
                <c:pt idx="1900">
                  <c:v>6.7612337899438754E-2</c:v>
                </c:pt>
                <c:pt idx="1901">
                  <c:v>6.7420918254632881E-2</c:v>
                </c:pt>
                <c:pt idx="1902">
                  <c:v>6.723021813627908E-2</c:v>
                </c:pt>
                <c:pt idx="1903">
                  <c:v>6.7040234111536895E-2</c:v>
                </c:pt>
                <c:pt idx="1904">
                  <c:v>6.6850962767669039E-2</c:v>
                </c:pt>
                <c:pt idx="1905">
                  <c:v>6.6662400711900507E-2</c:v>
                </c:pt>
                <c:pt idx="1906">
                  <c:v>6.6474544571279118E-2</c:v>
                </c:pt>
                <c:pt idx="1907">
                  <c:v>6.6287390992536999E-2</c:v>
                </c:pt>
                <c:pt idx="1908">
                  <c:v>6.6100936641953295E-2</c:v>
                </c:pt>
                <c:pt idx="1909">
                  <c:v>6.5915178205218042E-2</c:v>
                </c:pt>
                <c:pt idx="1910">
                  <c:v>6.5730112387297007E-2</c:v>
                </c:pt>
                <c:pt idx="1911">
                  <c:v>6.554573591229769E-2</c:v>
                </c:pt>
                <c:pt idx="1912">
                  <c:v>6.5362045523336507E-2</c:v>
                </c:pt>
                <c:pt idx="1913">
                  <c:v>6.5179037982406998E-2</c:v>
                </c:pt>
                <c:pt idx="1914">
                  <c:v>6.4996710070248917E-2</c:v>
                </c:pt>
                <c:pt idx="1915">
                  <c:v>6.4815058586218735E-2</c:v>
                </c:pt>
                <c:pt idx="1916">
                  <c:v>6.4634080348160955E-2</c:v>
                </c:pt>
                <c:pt idx="1917">
                  <c:v>6.4453772192280406E-2</c:v>
                </c:pt>
                <c:pt idx="1918">
                  <c:v>6.4274130973015847E-2</c:v>
                </c:pt>
                <c:pt idx="1919">
                  <c:v>6.4095153562914287E-2</c:v>
                </c:pt>
                <c:pt idx="1920">
                  <c:v>6.391683685250657E-2</c:v>
                </c:pt>
                <c:pt idx="1921">
                  <c:v>6.373917775018377E-2</c:v>
                </c:pt>
                <c:pt idx="1922">
                  <c:v>6.3562173182074522E-2</c:v>
                </c:pt>
                <c:pt idx="1923">
                  <c:v>6.3385820091923811E-2</c:v>
                </c:pt>
                <c:pt idx="1924">
                  <c:v>6.321011544097202E-2</c:v>
                </c:pt>
                <c:pt idx="1925">
                  <c:v>6.303505620783556E-2</c:v>
                </c:pt>
                <c:pt idx="1926">
                  <c:v>6.2860639388388123E-2</c:v>
                </c:pt>
                <c:pt idx="1927">
                  <c:v>6.2686861995642926E-2</c:v>
                </c:pt>
                <c:pt idx="1928">
                  <c:v>6.2513721059636013E-2</c:v>
                </c:pt>
                <c:pt idx="1929">
                  <c:v>6.2341213627310287E-2</c:v>
                </c:pt>
                <c:pt idx="1930">
                  <c:v>6.2169336762400836E-2</c:v>
                </c:pt>
                <c:pt idx="1931">
                  <c:v>6.1998087545320629E-2</c:v>
                </c:pt>
                <c:pt idx="1932">
                  <c:v>6.182746307304756E-2</c:v>
                </c:pt>
                <c:pt idx="1933">
                  <c:v>6.1657460459012298E-2</c:v>
                </c:pt>
                <c:pt idx="1934">
                  <c:v>6.1488076832986849E-2</c:v>
                </c:pt>
                <c:pt idx="1935">
                  <c:v>6.1319309340974071E-2</c:v>
                </c:pt>
                <c:pt idx="1936">
                  <c:v>6.1151155145098342E-2</c:v>
                </c:pt>
                <c:pt idx="1937">
                  <c:v>6.098361142349662E-2</c:v>
                </c:pt>
                <c:pt idx="1938">
                  <c:v>6.0816675370210745E-2</c:v>
                </c:pt>
                <c:pt idx="1939">
                  <c:v>6.0650344195080315E-2</c:v>
                </c:pt>
                <c:pt idx="1940">
                  <c:v>6.0484615123636613E-2</c:v>
                </c:pt>
                <c:pt idx="1941">
                  <c:v>6.0319485396997316E-2</c:v>
                </c:pt>
                <c:pt idx="1942">
                  <c:v>6.0154952271761951E-2</c:v>
                </c:pt>
                <c:pt idx="1943">
                  <c:v>5.9991013019908161E-2</c:v>
                </c:pt>
                <c:pt idx="1944">
                  <c:v>5.9827664928688969E-2</c:v>
                </c:pt>
                <c:pt idx="1945">
                  <c:v>5.966490530053057E-2</c:v>
                </c:pt>
                <c:pt idx="1946">
                  <c:v>5.9502731452931175E-2</c:v>
                </c:pt>
                <c:pt idx="1947">
                  <c:v>5.9341140718360497E-2</c:v>
                </c:pt>
                <c:pt idx="1948">
                  <c:v>5.9180130444160109E-2</c:v>
                </c:pt>
                <c:pt idx="1949">
                  <c:v>5.9019697992444387E-2</c:v>
                </c:pt>
                <c:pt idx="1950">
                  <c:v>5.8859840740002486E-2</c:v>
                </c:pt>
                <c:pt idx="1951">
                  <c:v>5.8700556078200988E-2</c:v>
                </c:pt>
                <c:pt idx="1952">
                  <c:v>5.8541841412887097E-2</c:v>
                </c:pt>
                <c:pt idx="1953">
                  <c:v>5.8383694164292892E-2</c:v>
                </c:pt>
                <c:pt idx="1954">
                  <c:v>5.8226111766940161E-2</c:v>
                </c:pt>
                <c:pt idx="1955">
                  <c:v>5.806909166954604E-2</c:v>
                </c:pt>
                <c:pt idx="1956">
                  <c:v>5.7912631334929188E-2</c:v>
                </c:pt>
                <c:pt idx="1957">
                  <c:v>5.7756728239916899E-2</c:v>
                </c:pt>
                <c:pt idx="1958">
                  <c:v>5.760137987525301E-2</c:v>
                </c:pt>
                <c:pt idx="1959">
                  <c:v>5.7446583745506125E-2</c:v>
                </c:pt>
                <c:pt idx="1960">
                  <c:v>5.7292337368978978E-2</c:v>
                </c:pt>
                <c:pt idx="1961">
                  <c:v>5.7138638277618115E-2</c:v>
                </c:pt>
                <c:pt idx="1962">
                  <c:v>5.6985484016924728E-2</c:v>
                </c:pt>
                <c:pt idx="1963">
                  <c:v>5.6832872145865639E-2</c:v>
                </c:pt>
                <c:pt idx="1964">
                  <c:v>5.6680800236785303E-2</c:v>
                </c:pt>
                <c:pt idx="1965">
                  <c:v>5.6529265875318417E-2</c:v>
                </c:pt>
                <c:pt idx="1966">
                  <c:v>5.6378266660303246E-2</c:v>
                </c:pt>
                <c:pt idx="1967">
                  <c:v>5.6227800203695472E-2</c:v>
                </c:pt>
                <c:pt idx="1968">
                  <c:v>5.6077864130482713E-2</c:v>
                </c:pt>
                <c:pt idx="1969">
                  <c:v>5.5928456078599878E-2</c:v>
                </c:pt>
                <c:pt idx="1970">
                  <c:v>5.5779573698845009E-2</c:v>
                </c:pt>
                <c:pt idx="1971">
                  <c:v>5.5631214654795695E-2</c:v>
                </c:pt>
                <c:pt idx="1972">
                  <c:v>5.5483376622726316E-2</c:v>
                </c:pt>
                <c:pt idx="1973">
                  <c:v>5.5336057291525798E-2</c:v>
                </c:pt>
                <c:pt idx="1974">
                  <c:v>5.518925436261591E-2</c:v>
                </c:pt>
                <c:pt idx="1975">
                  <c:v>5.5042965549870509E-2</c:v>
                </c:pt>
                <c:pt idx="1976">
                  <c:v>5.4897188579534781E-2</c:v>
                </c:pt>
                <c:pt idx="1977">
                  <c:v>5.4751921190145859E-2</c:v>
                </c:pt>
                <c:pt idx="1978">
                  <c:v>5.4607161132453355E-2</c:v>
                </c:pt>
                <c:pt idx="1979">
                  <c:v>5.4462906169340984E-2</c:v>
                </c:pt>
                <c:pt idx="1980">
                  <c:v>5.431915407574836E-2</c:v>
                </c:pt>
                <c:pt idx="1981">
                  <c:v>5.4175902638593863E-2</c:v>
                </c:pt>
                <c:pt idx="1982">
                  <c:v>5.4033149656697581E-2</c:v>
                </c:pt>
                <c:pt idx="1983">
                  <c:v>5.3890892940705121E-2</c:v>
                </c:pt>
                <c:pt idx="1984">
                  <c:v>5.374913031301199E-2</c:v>
                </c:pt>
                <c:pt idx="1985">
                  <c:v>5.3607859607688435E-2</c:v>
                </c:pt>
                <c:pt idx="1986">
                  <c:v>5.346707867040492E-2</c:v>
                </c:pt>
                <c:pt idx="1987">
                  <c:v>5.3326785358358039E-2</c:v>
                </c:pt>
                <c:pt idx="1988">
                  <c:v>5.3186977540197175E-2</c:v>
                </c:pt>
                <c:pt idx="1989">
                  <c:v>5.304765309595158E-2</c:v>
                </c:pt>
                <c:pt idx="1990">
                  <c:v>5.2908809916957913E-2</c:v>
                </c:pt>
                <c:pt idx="1991">
                  <c:v>5.2770445905788534E-2</c:v>
                </c:pt>
                <c:pt idx="1992">
                  <c:v>5.2632558976180147E-2</c:v>
                </c:pt>
                <c:pt idx="1993">
                  <c:v>5.2495147052963133E-2</c:v>
                </c:pt>
                <c:pt idx="1994">
                  <c:v>5.2358208071991125E-2</c:v>
                </c:pt>
                <c:pt idx="1995">
                  <c:v>5.2221739980071485E-2</c:v>
                </c:pt>
                <c:pt idx="1996">
                  <c:v>5.2085740734895941E-2</c:v>
                </c:pt>
                <c:pt idx="1997">
                  <c:v>5.1950208304971969E-2</c:v>
                </c:pt>
                <c:pt idx="1998">
                  <c:v>5.1815140669554602E-2</c:v>
                </c:pt>
                <c:pt idx="1999">
                  <c:v>5.1680535818578767E-2</c:v>
                </c:pt>
                <c:pt idx="2000">
                  <c:v>5.1546391752591951E-2</c:v>
                </c:pt>
                <c:pt idx="2001">
                  <c:v>5.1412706482687649E-2</c:v>
                </c:pt>
                <c:pt idx="2002">
                  <c:v>5.1279478030439196E-2</c:v>
                </c:pt>
                <c:pt idx="2003">
                  <c:v>5.114670442783379E-2</c:v>
                </c:pt>
                <c:pt idx="2004">
                  <c:v>5.1014383717207526E-2</c:v>
                </c:pt>
                <c:pt idx="2005">
                  <c:v>5.0882513951180382E-2</c:v>
                </c:pt>
                <c:pt idx="2006">
                  <c:v>5.0751093192592203E-2</c:v>
                </c:pt>
                <c:pt idx="2007">
                  <c:v>5.0620119514438608E-2</c:v>
                </c:pt>
                <c:pt idx="2008">
                  <c:v>5.0489590999807793E-2</c:v>
                </c:pt>
                <c:pt idx="2009">
                  <c:v>5.035950574181753E-2</c:v>
                </c:pt>
                <c:pt idx="2010">
                  <c:v>5.0229861843552791E-2</c:v>
                </c:pt>
                <c:pt idx="2011">
                  <c:v>5.0100657418003763E-2</c:v>
                </c:pt>
                <c:pt idx="2012">
                  <c:v>4.9971890588004206E-2</c:v>
                </c:pt>
                <c:pt idx="2013">
                  <c:v>4.9843559486170481E-2</c:v>
                </c:pt>
                <c:pt idx="2014">
                  <c:v>4.9715662254840816E-2</c:v>
                </c:pt>
                <c:pt idx="2015">
                  <c:v>4.9588197046015171E-2</c:v>
                </c:pt>
                <c:pt idx="2016">
                  <c:v>4.9461162021295337E-2</c:v>
                </c:pt>
                <c:pt idx="2017">
                  <c:v>4.9334555351825696E-2</c:v>
                </c:pt>
                <c:pt idx="2018">
                  <c:v>4.9208375218234179E-2</c:v>
                </c:pt>
                <c:pt idx="2019">
                  <c:v>4.9082619810574026E-2</c:v>
                </c:pt>
                <c:pt idx="2020">
                  <c:v>4.8957287328265299E-2</c:v>
                </c:pt>
                <c:pt idx="2021">
                  <c:v>4.8832375980037625E-2</c:v>
                </c:pt>
                <c:pt idx="2022">
                  <c:v>4.8707883983872699E-2</c:v>
                </c:pt>
                <c:pt idx="2023">
                  <c:v>4.8583809566947543E-2</c:v>
                </c:pt>
                <c:pt idx="2024">
                  <c:v>4.846015096557809E-2</c:v>
                </c:pt>
                <c:pt idx="2025">
                  <c:v>4.8336906425163063E-2</c:v>
                </c:pt>
                <c:pt idx="2026">
                  <c:v>4.8214074200128472E-2</c:v>
                </c:pt>
                <c:pt idx="2027">
                  <c:v>4.8091652553872322E-2</c:v>
                </c:pt>
                <c:pt idx="2028">
                  <c:v>4.7969639758709742E-2</c:v>
                </c:pt>
                <c:pt idx="2029">
                  <c:v>4.7848034095818663E-2</c:v>
                </c:pt>
                <c:pt idx="2030">
                  <c:v>4.7726833855185599E-2</c:v>
                </c:pt>
                <c:pt idx="2031">
                  <c:v>4.7606037335552139E-2</c:v>
                </c:pt>
                <c:pt idx="2032">
                  <c:v>4.7485642844361499E-2</c:v>
                </c:pt>
                <c:pt idx="2033">
                  <c:v>4.7365648697705751E-2</c:v>
                </c:pt>
                <c:pt idx="2034">
                  <c:v>4.7246053220273185E-2</c:v>
                </c:pt>
                <c:pt idx="2035">
                  <c:v>4.7126854745296161E-2</c:v>
                </c:pt>
                <c:pt idx="2036">
                  <c:v>4.7008051614499363E-2</c:v>
                </c:pt>
                <c:pt idx="2037">
                  <c:v>4.6889642178048328E-2</c:v>
                </c:pt>
                <c:pt idx="2038">
                  <c:v>4.6771624794498354E-2</c:v>
                </c:pt>
                <c:pt idx="2039">
                  <c:v>4.6653997830743824E-2</c:v>
                </c:pt>
                <c:pt idx="2040">
                  <c:v>4.653675966196788E-2</c:v>
                </c:pt>
                <c:pt idx="2041">
                  <c:v>4.6419908671592326E-2</c:v>
                </c:pt>
                <c:pt idx="2042">
                  <c:v>4.6303443251228114E-2</c:v>
                </c:pt>
                <c:pt idx="2043">
                  <c:v>4.6187361800625944E-2</c:v>
                </c:pt>
                <c:pt idx="2044">
                  <c:v>4.607166272762734E-2</c:v>
                </c:pt>
                <c:pt idx="2045">
                  <c:v>4.5956344448116054E-2</c:v>
                </c:pt>
                <c:pt idx="2046">
                  <c:v>4.584140538596982E-2</c:v>
                </c:pt>
                <c:pt idx="2047">
                  <c:v>4.5726843973012327E-2</c:v>
                </c:pt>
                <c:pt idx="2048">
                  <c:v>4.5612658648965729E-2</c:v>
                </c:pt>
                <c:pt idx="2049">
                  <c:v>4.5498847861403353E-2</c:v>
                </c:pt>
                <c:pt idx="2050">
                  <c:v>4.5385410065702673E-2</c:v>
                </c:pt>
                <c:pt idx="2051">
                  <c:v>4.5272343724998894E-2</c:v>
                </c:pt>
                <c:pt idx="2052">
                  <c:v>4.5159647310138398E-2</c:v>
                </c:pt>
                <c:pt idx="2053">
                  <c:v>4.5047319299633057E-2</c:v>
                </c:pt>
                <c:pt idx="2054">
                  <c:v>4.4935358179614387E-2</c:v>
                </c:pt>
                <c:pt idx="2055">
                  <c:v>4.4823762443788315E-2</c:v>
                </c:pt>
                <c:pt idx="2056">
                  <c:v>4.4712530593390171E-2</c:v>
                </c:pt>
                <c:pt idx="2057">
                  <c:v>4.4601661137139911E-2</c:v>
                </c:pt>
                <c:pt idx="2058">
                  <c:v>4.4491152591197812E-2</c:v>
                </c:pt>
                <c:pt idx="2059">
                  <c:v>4.4381003479120294E-2</c:v>
                </c:pt>
                <c:pt idx="2060">
                  <c:v>4.4271212331816245E-2</c:v>
                </c:pt>
                <c:pt idx="2061">
                  <c:v>4.416177768750347E-2</c:v>
                </c:pt>
                <c:pt idx="2062">
                  <c:v>4.405269809166544E-2</c:v>
                </c:pt>
                <c:pt idx="2063">
                  <c:v>4.3943972097008628E-2</c:v>
                </c:pt>
                <c:pt idx="2064">
                  <c:v>4.3835598263419664E-2</c:v>
                </c:pt>
                <c:pt idx="2065">
                  <c:v>4.3727575157923221E-2</c:v>
                </c:pt>
                <c:pt idx="2066">
                  <c:v>4.3619901354639883E-2</c:v>
                </c:pt>
                <c:pt idx="2067">
                  <c:v>4.3512575434744516E-2</c:v>
                </c:pt>
                <c:pt idx="2068">
                  <c:v>4.3405595986424808E-2</c:v>
                </c:pt>
                <c:pt idx="2069">
                  <c:v>4.3298961604840043E-2</c:v>
                </c:pt>
                <c:pt idx="2070">
                  <c:v>4.3192670892080419E-2</c:v>
                </c:pt>
                <c:pt idx="2071">
                  <c:v>4.3086722457126185E-2</c:v>
                </c:pt>
                <c:pt idx="2072">
                  <c:v>4.2981114915807576E-2</c:v>
                </c:pt>
                <c:pt idx="2073">
                  <c:v>4.2875846890764631E-2</c:v>
                </c:pt>
                <c:pt idx="2074">
                  <c:v>4.2770917011407464E-2</c:v>
                </c:pt>
                <c:pt idx="2075">
                  <c:v>4.2666323913876814E-2</c:v>
                </c:pt>
                <c:pt idx="2076">
                  <c:v>4.2562066241004691E-2</c:v>
                </c:pt>
                <c:pt idx="2077">
                  <c:v>4.2458142642275536E-2</c:v>
                </c:pt>
                <c:pt idx="2078">
                  <c:v>4.235455177378751E-2</c:v>
                </c:pt>
                <c:pt idx="2079">
                  <c:v>4.2251292298213942E-2</c:v>
                </c:pt>
                <c:pt idx="2080">
                  <c:v>4.2148362884765284E-2</c:v>
                </c:pt>
                <c:pt idx="2081">
                  <c:v>4.2045762209151155E-2</c:v>
                </c:pt>
                <c:pt idx="2082">
                  <c:v>4.1943488953542607E-2</c:v>
                </c:pt>
                <c:pt idx="2083">
                  <c:v>4.18415418065348E-2</c:v>
                </c:pt>
                <c:pt idx="2084">
                  <c:v>4.1739919463109829E-2</c:v>
                </c:pt>
                <c:pt idx="2085">
                  <c:v>4.1638620624599776E-2</c:v>
                </c:pt>
                <c:pt idx="2086">
                  <c:v>4.1537643998650078E-2</c:v>
                </c:pt>
                <c:pt idx="2087">
                  <c:v>4.1436988299183124E-2</c:v>
                </c:pt>
                <c:pt idx="2088">
                  <c:v>4.1336652246362085E-2</c:v>
                </c:pt>
                <c:pt idx="2089">
                  <c:v>4.1236634566554936E-2</c:v>
                </c:pt>
                <c:pt idx="2090">
                  <c:v>4.1136933992298855E-2</c:v>
                </c:pt>
                <c:pt idx="2091">
                  <c:v>4.1037549262264689E-2</c:v>
                </c:pt>
                <c:pt idx="2092">
                  <c:v>4.0938479121221782E-2</c:v>
                </c:pt>
                <c:pt idx="2093">
                  <c:v>4.083972232000304E-2</c:v>
                </c:pt>
                <c:pt idx="2094">
                  <c:v>4.0741277615470146E-2</c:v>
                </c:pt>
                <c:pt idx="2095">
                  <c:v>4.0643143770479014E-2</c:v>
                </c:pt>
                <c:pt idx="2096">
                  <c:v>4.0545319553845563E-2</c:v>
                </c:pt>
                <c:pt idx="2097">
                  <c:v>4.0447803740311712E-2</c:v>
                </c:pt>
                <c:pt idx="2098">
                  <c:v>4.0350595110511381E-2</c:v>
                </c:pt>
                <c:pt idx="2099">
                  <c:v>4.0253692450937073E-2</c:v>
                </c:pt>
                <c:pt idx="2100">
                  <c:v>4.0157094553906425E-2</c:v>
                </c:pt>
                <c:pt idx="2101">
                  <c:v>4.0060800217528982E-2</c:v>
                </c:pt>
                <c:pt idx="2102">
                  <c:v>3.9964808245673382E-2</c:v>
                </c:pt>
                <c:pt idx="2103">
                  <c:v>3.9869117447934553E-2</c:v>
                </c:pt>
                <c:pt idx="2104">
                  <c:v>3.9773726639601208E-2</c:v>
                </c:pt>
                <c:pt idx="2105">
                  <c:v>3.967863464162364E-2</c:v>
                </c:pt>
                <c:pt idx="2106">
                  <c:v>3.9583840280581498E-2</c:v>
                </c:pt>
                <c:pt idx="2107">
                  <c:v>3.9489342388652073E-2</c:v>
                </c:pt>
                <c:pt idx="2108">
                  <c:v>3.9395139803578526E-2</c:v>
                </c:pt>
                <c:pt idx="2109">
                  <c:v>3.9301231368638528E-2</c:v>
                </c:pt>
                <c:pt idx="2110">
                  <c:v>3.9207615932612912E-2</c:v>
                </c:pt>
                <c:pt idx="2111">
                  <c:v>3.9114292349754796E-2</c:v>
                </c:pt>
                <c:pt idx="2112">
                  <c:v>3.902125947975859E-2</c:v>
                </c:pt>
                <c:pt idx="2113">
                  <c:v>3.8928516187729419E-2</c:v>
                </c:pt>
                <c:pt idx="2114">
                  <c:v>3.8836061344152781E-2</c:v>
                </c:pt>
                <c:pt idx="2115">
                  <c:v>3.8743893824864123E-2</c:v>
                </c:pt>
                <c:pt idx="2116">
                  <c:v>3.8652012511019032E-2</c:v>
                </c:pt>
                <c:pt idx="2117">
                  <c:v>3.8560416289063204E-2</c:v>
                </c:pt>
                <c:pt idx="2118">
                  <c:v>3.8469104050702974E-2</c:v>
                </c:pt>
                <c:pt idx="2119">
                  <c:v>3.8378074692875658E-2</c:v>
                </c:pt>
                <c:pt idx="2120">
                  <c:v>3.828732711772051E-2</c:v>
                </c:pt>
                <c:pt idx="2121">
                  <c:v>3.81968602325495E-2</c:v>
                </c:pt>
                <c:pt idx="2122">
                  <c:v>3.8106672949818475E-2</c:v>
                </c:pt>
                <c:pt idx="2123">
                  <c:v>3.8016764187098533E-2</c:v>
                </c:pt>
                <c:pt idx="2124">
                  <c:v>3.7927132867047408E-2</c:v>
                </c:pt>
                <c:pt idx="2125">
                  <c:v>3.7837777917381243E-2</c:v>
                </c:pt>
                <c:pt idx="2126">
                  <c:v>3.7748698270846336E-2</c:v>
                </c:pt>
                <c:pt idx="2127">
                  <c:v>3.7659892865191377E-2</c:v>
                </c:pt>
                <c:pt idx="2128">
                  <c:v>3.7571360643139415E-2</c:v>
                </c:pt>
                <c:pt idx="2129">
                  <c:v>3.7483100552360482E-2</c:v>
                </c:pt>
                <c:pt idx="2130">
                  <c:v>3.7395111545444067E-2</c:v>
                </c:pt>
                <c:pt idx="2131">
                  <c:v>3.7307392579871874E-2</c:v>
                </c:pt>
                <c:pt idx="2132">
                  <c:v>3.721994261799081E-2</c:v>
                </c:pt>
                <c:pt idx="2133">
                  <c:v>3.7132760626986019E-2</c:v>
                </c:pt>
                <c:pt idx="2134">
                  <c:v>3.7045845578854202E-2</c:v>
                </c:pt>
                <c:pt idx="2135">
                  <c:v>3.695919645037709E-2</c:v>
                </c:pt>
                <c:pt idx="2136">
                  <c:v>3.6872812223095013E-2</c:v>
                </c:pt>
                <c:pt idx="2137">
                  <c:v>3.6786691883280695E-2</c:v>
                </c:pt>
                <c:pt idx="2138">
                  <c:v>3.6700834421913291E-2</c:v>
                </c:pt>
                <c:pt idx="2139">
                  <c:v>3.6615238834652383E-2</c:v>
                </c:pt>
                <c:pt idx="2140">
                  <c:v>3.6529904121812368E-2</c:v>
                </c:pt>
                <c:pt idx="2141">
                  <c:v>3.644482928833688E-2</c:v>
                </c:pt>
                <c:pt idx="2142">
                  <c:v>3.6360013343773409E-2</c:v>
                </c:pt>
                <c:pt idx="2143">
                  <c:v>3.6275455302248058E-2</c:v>
                </c:pt>
                <c:pt idx="2144">
                  <c:v>3.6191154182440524E-2</c:v>
                </c:pt>
                <c:pt idx="2145">
                  <c:v>3.6107109007559132E-2</c:v>
                </c:pt>
                <c:pt idx="2146">
                  <c:v>3.6023318805316139E-2</c:v>
                </c:pt>
                <c:pt idx="2147">
                  <c:v>3.5939782607903148E-2</c:v>
                </c:pt>
                <c:pt idx="2148">
                  <c:v>3.5856499451966672E-2</c:v>
                </c:pt>
                <c:pt idx="2149">
                  <c:v>3.577346837858382E-2</c:v>
                </c:pt>
                <c:pt idx="2150">
                  <c:v>3.5690688433238228E-2</c:v>
                </c:pt>
                <c:pt idx="2151">
                  <c:v>3.5608158665796051E-2</c:v>
                </c:pt>
                <c:pt idx="2152">
                  <c:v>3.5525878130482157E-2</c:v>
                </c:pt>
                <c:pt idx="2153">
                  <c:v>3.5443845885856452E-2</c:v>
                </c:pt>
                <c:pt idx="2154">
                  <c:v>3.536206099479039E-2</c:v>
                </c:pt>
                <c:pt idx="2155">
                  <c:v>3.5280522524443539E-2</c:v>
                </c:pt>
                <c:pt idx="2156">
                  <c:v>3.5199229546240419E-2</c:v>
                </c:pt>
                <c:pt idx="2157">
                  <c:v>3.5118181135847408E-2</c:v>
                </c:pt>
                <c:pt idx="2158">
                  <c:v>3.5037376373149763E-2</c:v>
                </c:pt>
                <c:pt idx="2159">
                  <c:v>3.4956814342228894E-2</c:v>
                </c:pt>
                <c:pt idx="2160">
                  <c:v>3.4876494131339711E-2</c:v>
                </c:pt>
                <c:pt idx="2161">
                  <c:v>3.4796414832888027E-2</c:v>
                </c:pt>
                <c:pt idx="2162">
                  <c:v>3.471657554340838E-2</c:v>
                </c:pt>
                <c:pt idx="2163">
                  <c:v>3.4636975363541565E-2</c:v>
                </c:pt>
                <c:pt idx="2164">
                  <c:v>3.4557613398012783E-2</c:v>
                </c:pt>
                <c:pt idx="2165">
                  <c:v>3.4478488755609535E-2</c:v>
                </c:pt>
                <c:pt idx="2166">
                  <c:v>3.4399600549159887E-2</c:v>
                </c:pt>
                <c:pt idx="2167">
                  <c:v>3.4320947895510781E-2</c:v>
                </c:pt>
                <c:pt idx="2168">
                  <c:v>3.4242529915506463E-2</c:v>
                </c:pt>
                <c:pt idx="2169">
                  <c:v>3.4164345733967129E-2</c:v>
                </c:pt>
                <c:pt idx="2170">
                  <c:v>3.4086394479667638E-2</c:v>
                </c:pt>
                <c:pt idx="2171">
                  <c:v>3.4008675285316328E-2</c:v>
                </c:pt>
                <c:pt idx="2172">
                  <c:v>3.3931187287534054E-2</c:v>
                </c:pt>
                <c:pt idx="2173">
                  <c:v>3.3853929626833319E-2</c:v>
                </c:pt>
                <c:pt idx="2174">
                  <c:v>3.3776901447597478E-2</c:v>
                </c:pt>
                <c:pt idx="2175">
                  <c:v>3.3700101898060129E-2</c:v>
                </c:pt>
                <c:pt idx="2176">
                  <c:v>3.3623530130284678E-2</c:v>
                </c:pt>
                <c:pt idx="2177">
                  <c:v>3.3547185300143868E-2</c:v>
                </c:pt>
                <c:pt idx="2178">
                  <c:v>3.3471066567299625E-2</c:v>
                </c:pt>
                <c:pt idx="2179">
                  <c:v>3.3395173095182903E-2</c:v>
                </c:pt>
                <c:pt idx="2180">
                  <c:v>3.3319504050973711E-2</c:v>
                </c:pt>
                <c:pt idx="2181">
                  <c:v>3.324405860558121E-2</c:v>
                </c:pt>
                <c:pt idx="2182">
                  <c:v>3.3168835933624012E-2</c:v>
                </c:pt>
                <c:pt idx="2183">
                  <c:v>3.3093835213410486E-2</c:v>
                </c:pt>
                <c:pt idx="2184">
                  <c:v>3.3019055626919334E-2</c:v>
                </c:pt>
                <c:pt idx="2185">
                  <c:v>3.2944496359780147E-2</c:v>
                </c:pt>
                <c:pt idx="2186">
                  <c:v>3.2870156601254169E-2</c:v>
                </c:pt>
                <c:pt idx="2187">
                  <c:v>3.2796035544215112E-2</c:v>
                </c:pt>
                <c:pt idx="2188">
                  <c:v>3.2722132385130172E-2</c:v>
                </c:pt>
                <c:pt idx="2189">
                  <c:v>3.2648446324041076E-2</c:v>
                </c:pt>
                <c:pt idx="2190">
                  <c:v>3.2574976564545284E-2</c:v>
                </c:pt>
                <c:pt idx="2191">
                  <c:v>3.250172231377732E-2</c:v>
                </c:pt>
                <c:pt idx="2192">
                  <c:v>3.2428682782390215E-2</c:v>
                </c:pt>
                <c:pt idx="2193">
                  <c:v>3.2355857184536985E-2</c:v>
                </c:pt>
                <c:pt idx="2194">
                  <c:v>3.2283244737852344E-2</c:v>
                </c:pt>
                <c:pt idx="2195">
                  <c:v>3.2210844663434476E-2</c:v>
                </c:pt>
                <c:pt idx="2196">
                  <c:v>3.2138656185826821E-2</c:v>
                </c:pt>
                <c:pt idx="2197">
                  <c:v>3.2066678533000222E-2</c:v>
                </c:pt>
                <c:pt idx="2198">
                  <c:v>3.1994910936334824E-2</c:v>
                </c:pt>
                <c:pt idx="2199">
                  <c:v>3.1923352630602447E-2</c:v>
                </c:pt>
                <c:pt idx="2200">
                  <c:v>3.1852002853948791E-2</c:v>
                </c:pt>
                <c:pt idx="2201">
                  <c:v>3.1780860847875923E-2</c:v>
                </c:pt>
                <c:pt idx="2202">
                  <c:v>3.1709925857224736E-2</c:v>
                </c:pt>
                <c:pt idx="2203">
                  <c:v>3.1639197130157636E-2</c:v>
                </c:pt>
                <c:pt idx="2204">
                  <c:v>3.1568673918141256E-2</c:v>
                </c:pt>
                <c:pt idx="2205">
                  <c:v>3.1498355475929274E-2</c:v>
                </c:pt>
                <c:pt idx="2206">
                  <c:v>3.1428241061545389E-2</c:v>
                </c:pt>
                <c:pt idx="2207">
                  <c:v>3.1358329936266346E-2</c:v>
                </c:pt>
                <c:pt idx="2208">
                  <c:v>3.1288621364605113E-2</c:v>
                </c:pt>
                <c:pt idx="2209">
                  <c:v>3.1219114614294059E-2</c:v>
                </c:pt>
                <c:pt idx="2210">
                  <c:v>3.1149808956268382E-2</c:v>
                </c:pt>
                <c:pt idx="2211">
                  <c:v>3.108070366464951E-2</c:v>
                </c:pt>
                <c:pt idx="2212">
                  <c:v>3.1011798016728688E-2</c:v>
                </c:pt>
                <c:pt idx="2213">
                  <c:v>3.0943091292950579E-2</c:v>
                </c:pt>
                <c:pt idx="2214">
                  <c:v>3.0874582776897006E-2</c:v>
                </c:pt>
                <c:pt idx="2215">
                  <c:v>3.0806271755270849E-2</c:v>
                </c:pt>
                <c:pt idx="2216">
                  <c:v>3.0738157517879939E-2</c:v>
                </c:pt>
                <c:pt idx="2217">
                  <c:v>3.0670239357621115E-2</c:v>
                </c:pt>
                <c:pt idx="2218">
                  <c:v>3.0602516570464311E-2</c:v>
                </c:pt>
                <c:pt idx="2219">
                  <c:v>3.0534988455436812E-2</c:v>
                </c:pt>
                <c:pt idx="2220">
                  <c:v>3.0467654314607583E-2</c:v>
                </c:pt>
                <c:pt idx="2221">
                  <c:v>3.0400513453071671E-2</c:v>
                </c:pt>
                <c:pt idx="2222">
                  <c:v>3.0333565178934669E-2</c:v>
                </c:pt>
                <c:pt idx="2223">
                  <c:v>3.0266808803297365E-2</c:v>
                </c:pt>
                <c:pt idx="2224">
                  <c:v>3.0200243640240394E-2</c:v>
                </c:pt>
                <c:pt idx="2225">
                  <c:v>3.013386900680903E-2</c:v>
                </c:pt>
                <c:pt idx="2226">
                  <c:v>3.0067684222998031E-2</c:v>
                </c:pt>
                <c:pt idx="2227">
                  <c:v>3.0001688611736667E-2</c:v>
                </c:pt>
                <c:pt idx="2228">
                  <c:v>2.9935881498873655E-2</c:v>
                </c:pt>
                <c:pt idx="2229">
                  <c:v>2.9870262213162371E-2</c:v>
                </c:pt>
                <c:pt idx="2230">
                  <c:v>2.980483008624606E-2</c:v>
                </c:pt>
                <c:pt idx="2231">
                  <c:v>2.9739584452643124E-2</c:v>
                </c:pt>
                <c:pt idx="2232">
                  <c:v>2.9674524649732525E-2</c:v>
                </c:pt>
                <c:pt idx="2233">
                  <c:v>2.9609650017739301E-2</c:v>
                </c:pt>
                <c:pt idx="2234">
                  <c:v>2.9544959899720044E-2</c:v>
                </c:pt>
                <c:pt idx="2235">
                  <c:v>2.94804536415487E-2</c:v>
                </c:pt>
                <c:pt idx="2236">
                  <c:v>2.9416130591902106E-2</c:v>
                </c:pt>
                <c:pt idx="2237">
                  <c:v>2.9351990102246005E-2</c:v>
                </c:pt>
                <c:pt idx="2238">
                  <c:v>2.9288031526820815E-2</c:v>
                </c:pt>
                <c:pt idx="2239">
                  <c:v>2.9224254222627671E-2</c:v>
                </c:pt>
                <c:pt idx="2240">
                  <c:v>2.91606575494145E-2</c:v>
                </c:pt>
                <c:pt idx="2241">
                  <c:v>2.9097240869662123E-2</c:v>
                </c:pt>
                <c:pt idx="2242">
                  <c:v>2.9034003548570549E-2</c:v>
                </c:pt>
                <c:pt idx="2243">
                  <c:v>2.8970944954045182E-2</c:v>
                </c:pt>
                <c:pt idx="2244">
                  <c:v>2.8908064456683352E-2</c:v>
                </c:pt>
                <c:pt idx="2245">
                  <c:v>2.8845361429760685E-2</c:v>
                </c:pt>
                <c:pt idx="2246">
                  <c:v>2.8782835249217643E-2</c:v>
                </c:pt>
                <c:pt idx="2247">
                  <c:v>2.8720485293646229E-2</c:v>
                </c:pt>
                <c:pt idx="2248">
                  <c:v>2.8658310944276625E-2</c:v>
                </c:pt>
                <c:pt idx="2249">
                  <c:v>2.8596311584963962E-2</c:v>
                </c:pt>
                <c:pt idx="2250">
                  <c:v>2.8534486602175269E-2</c:v>
                </c:pt>
                <c:pt idx="2251">
                  <c:v>2.8472835384976306E-2</c:v>
                </c:pt>
                <c:pt idx="2252">
                  <c:v>2.8411357325018621E-2</c:v>
                </c:pt>
                <c:pt idx="2253">
                  <c:v>2.8350051816526629E-2</c:v>
                </c:pt>
                <c:pt idx="2254">
                  <c:v>2.8288918256284771E-2</c:v>
                </c:pt>
                <c:pt idx="2255">
                  <c:v>2.8227956043624748E-2</c:v>
                </c:pt>
                <c:pt idx="2256">
                  <c:v>2.816716458041283E-2</c:v>
                </c:pt>
                <c:pt idx="2257">
                  <c:v>2.8106543271037236E-2</c:v>
                </c:pt>
                <c:pt idx="2258">
                  <c:v>2.8046091522395587E-2</c:v>
                </c:pt>
                <c:pt idx="2259">
                  <c:v>2.7985808743882404E-2</c:v>
                </c:pt>
                <c:pt idx="2260">
                  <c:v>2.7925694347376788E-2</c:v>
                </c:pt>
                <c:pt idx="2261">
                  <c:v>2.7865747747229993E-2</c:v>
                </c:pt>
                <c:pt idx="2262">
                  <c:v>2.780596836025321E-2</c:v>
                </c:pt>
                <c:pt idx="2263">
                  <c:v>2.7746355605705385E-2</c:v>
                </c:pt>
                <c:pt idx="2264">
                  <c:v>2.7686908905281107E-2</c:v>
                </c:pt>
                <c:pt idx="2265">
                  <c:v>2.7627627683098479E-2</c:v>
                </c:pt>
                <c:pt idx="2266">
                  <c:v>2.7568511365687266E-2</c:v>
                </c:pt>
                <c:pt idx="2267">
                  <c:v>2.750955938197688E-2</c:v>
                </c:pt>
                <c:pt idx="2268">
                  <c:v>2.7450771163284562E-2</c:v>
                </c:pt>
                <c:pt idx="2269">
                  <c:v>2.7392146143303632E-2</c:v>
                </c:pt>
                <c:pt idx="2270">
                  <c:v>2.7333683758091747E-2</c:v>
                </c:pt>
                <c:pt idx="2271">
                  <c:v>2.727538344605928E-2</c:v>
                </c:pt>
                <c:pt idx="2272">
                  <c:v>2.7217244647957724E-2</c:v>
                </c:pt>
                <c:pt idx="2273">
                  <c:v>2.7159266806868192E-2</c:v>
                </c:pt>
                <c:pt idx="2274">
                  <c:v>2.7101449368189978E-2</c:v>
                </c:pt>
                <c:pt idx="2275">
                  <c:v>2.7043791779629182E-2</c:v>
                </c:pt>
                <c:pt idx="2276">
                  <c:v>2.6986293491187353E-2</c:v>
                </c:pt>
                <c:pt idx="2277">
                  <c:v>2.6928953955150298E-2</c:v>
                </c:pt>
                <c:pt idx="2278">
                  <c:v>2.6871772626076863E-2</c:v>
                </c:pt>
                <c:pt idx="2279">
                  <c:v>2.6814748960787792E-2</c:v>
                </c:pt>
                <c:pt idx="2280">
                  <c:v>2.6757882418354705E-2</c:v>
                </c:pt>
                <c:pt idx="2281">
                  <c:v>2.6701172460089066E-2</c:v>
                </c:pt>
                <c:pt idx="2282">
                  <c:v>2.664461854953128E-2</c:v>
                </c:pt>
                <c:pt idx="2283">
                  <c:v>2.6588220152439807E-2</c:v>
                </c:pt>
                <c:pt idx="2284">
                  <c:v>2.6531976736780292E-2</c:v>
                </c:pt>
                <c:pt idx="2285">
                  <c:v>2.6475887772714941E-2</c:v>
                </c:pt>
                <c:pt idx="2286">
                  <c:v>2.6419952732591696E-2</c:v>
                </c:pt>
                <c:pt idx="2287">
                  <c:v>2.636417109093369E-2</c:v>
                </c:pt>
                <c:pt idx="2288">
                  <c:v>2.6308542324428637E-2</c:v>
                </c:pt>
                <c:pt idx="2289">
                  <c:v>2.6253065911918332E-2</c:v>
                </c:pt>
                <c:pt idx="2290">
                  <c:v>2.6197741334388208E-2</c:v>
                </c:pt>
                <c:pt idx="2291">
                  <c:v>2.614256807495691E-2</c:v>
                </c:pt>
                <c:pt idx="2292">
                  <c:v>2.6087545618866018E-2</c:v>
                </c:pt>
                <c:pt idx="2293">
                  <c:v>2.6032673453469709E-2</c:v>
                </c:pt>
                <c:pt idx="2294">
                  <c:v>2.597795106822455E-2</c:v>
                </c:pt>
                <c:pt idx="2295">
                  <c:v>2.5923377954679371E-2</c:v>
                </c:pt>
                <c:pt idx="2296">
                  <c:v>2.5868953606465125E-2</c:v>
                </c:pt>
                <c:pt idx="2297">
                  <c:v>2.5814677519284849E-2</c:v>
                </c:pt>
                <c:pt idx="2298">
                  <c:v>2.5760549190903665E-2</c:v>
                </c:pt>
                <c:pt idx="2299">
                  <c:v>2.5706568121138848E-2</c:v>
                </c:pt>
                <c:pt idx="2300">
                  <c:v>2.565273381184997E-2</c:v>
                </c:pt>
                <c:pt idx="2301">
                  <c:v>2.5599045766928997E-2</c:v>
                </c:pt>
                <c:pt idx="2302">
                  <c:v>2.5545503492290601E-2</c:v>
                </c:pt>
                <c:pt idx="2303">
                  <c:v>2.54921064958624E-2</c:v>
                </c:pt>
                <c:pt idx="2304">
                  <c:v>2.5438854287575304E-2</c:v>
                </c:pt>
                <c:pt idx="2305">
                  <c:v>2.5385746379353882E-2</c:v>
                </c:pt>
                <c:pt idx="2306">
                  <c:v>2.5332782285106853E-2</c:v>
                </c:pt>
                <c:pt idx="2307">
                  <c:v>2.5279961520717525E-2</c:v>
                </c:pt>
                <c:pt idx="2308">
                  <c:v>2.5227283604034405E-2</c:v>
                </c:pt>
                <c:pt idx="2309">
                  <c:v>2.5174748054861723E-2</c:v>
                </c:pt>
                <c:pt idx="2310">
                  <c:v>2.5122354394950183E-2</c:v>
                </c:pt>
                <c:pt idx="2311">
                  <c:v>2.5070102147987564E-2</c:v>
                </c:pt>
                <c:pt idx="2312">
                  <c:v>2.5017990839589561E-2</c:v>
                </c:pt>
                <c:pt idx="2313">
                  <c:v>2.4966019997290527E-2</c:v>
                </c:pt>
                <c:pt idx="2314">
                  <c:v>2.4914189150534394E-2</c:v>
                </c:pt>
                <c:pt idx="2315">
                  <c:v>2.4862497830665527E-2</c:v>
                </c:pt>
                <c:pt idx="2316">
                  <c:v>2.4810945570919691E-2</c:v>
                </c:pt>
                <c:pt idx="2317">
                  <c:v>2.4759531906415101E-2</c:v>
                </c:pt>
                <c:pt idx="2318">
                  <c:v>2.4708256374143436E-2</c:v>
                </c:pt>
                <c:pt idx="2319">
                  <c:v>2.465711851296094E-2</c:v>
                </c:pt>
                <c:pt idx="2320">
                  <c:v>2.4606117863579628E-2</c:v>
                </c:pt>
                <c:pt idx="2321">
                  <c:v>2.4555253968558441E-2</c:v>
                </c:pt>
                <c:pt idx="2322">
                  <c:v>2.4504526372294503E-2</c:v>
                </c:pt>
                <c:pt idx="2323">
                  <c:v>2.4453934621014459E-2</c:v>
                </c:pt>
                <c:pt idx="2324">
                  <c:v>2.4403478262765774E-2</c:v>
                </c:pt>
                <c:pt idx="2325">
                  <c:v>2.4353156847408172E-2</c:v>
                </c:pt>
                <c:pt idx="2326">
                  <c:v>2.4302969926605033E-2</c:v>
                </c:pt>
                <c:pt idx="2327">
                  <c:v>2.4252917053814917E-2</c:v>
                </c:pt>
                <c:pt idx="2328">
                  <c:v>2.4202997784283094E-2</c:v>
                </c:pt>
                <c:pt idx="2329">
                  <c:v>2.4153211675033086E-2</c:v>
                </c:pt>
                <c:pt idx="2330">
                  <c:v>2.4103558284858374E-2</c:v>
                </c:pt>
                <c:pt idx="2331">
                  <c:v>2.4054037174313998E-2</c:v>
                </c:pt>
                <c:pt idx="2332">
                  <c:v>2.400464790570829E-2</c:v>
                </c:pt>
                <c:pt idx="2333">
                  <c:v>2.395539004309466E-2</c:v>
                </c:pt>
                <c:pt idx="2334">
                  <c:v>2.3906263152263383E-2</c:v>
                </c:pt>
                <c:pt idx="2335">
                  <c:v>2.3857266800733481E-2</c:v>
                </c:pt>
                <c:pt idx="2336">
                  <c:v>2.3808400557744566E-2</c:v>
                </c:pt>
                <c:pt idx="2337">
                  <c:v>2.3759663994248829E-2</c:v>
                </c:pt>
                <c:pt idx="2338">
                  <c:v>2.3711056682903013E-2</c:v>
                </c:pt>
                <c:pt idx="2339">
                  <c:v>2.3662578198060412E-2</c:v>
                </c:pt>
                <c:pt idx="2340">
                  <c:v>2.3614228115762977E-2</c:v>
                </c:pt>
                <c:pt idx="2341">
                  <c:v>2.3566006013733428E-2</c:v>
                </c:pt>
                <c:pt idx="2342">
                  <c:v>2.3517911471367357E-2</c:v>
                </c:pt>
                <c:pt idx="2343">
                  <c:v>2.3469944069725527E-2</c:v>
                </c:pt>
                <c:pt idx="2344">
                  <c:v>2.3422103391525988E-2</c:v>
                </c:pt>
                <c:pt idx="2345">
                  <c:v>2.337438902113647E-2</c:v>
                </c:pt>
                <c:pt idx="2346">
                  <c:v>2.3326800544566637E-2</c:v>
                </c:pt>
                <c:pt idx="2347">
                  <c:v>2.3279337549460481E-2</c:v>
                </c:pt>
                <c:pt idx="2348">
                  <c:v>2.3231999625088717E-2</c:v>
                </c:pt>
                <c:pt idx="2349">
                  <c:v>2.3184786362341229E-2</c:v>
                </c:pt>
                <c:pt idx="2350">
                  <c:v>2.3137697353719573E-2</c:v>
                </c:pt>
                <c:pt idx="2351">
                  <c:v>2.3090732193329494E-2</c:v>
                </c:pt>
                <c:pt idx="2352">
                  <c:v>2.3043890476873483E-2</c:v>
                </c:pt>
                <c:pt idx="2353">
                  <c:v>2.2997171801643398E-2</c:v>
                </c:pt>
                <c:pt idx="2354">
                  <c:v>2.2950575766513111E-2</c:v>
                </c:pt>
                <c:pt idx="2355">
                  <c:v>2.2904101971931181E-2</c:v>
                </c:pt>
                <c:pt idx="2356">
                  <c:v>2.2857750019913598E-2</c:v>
                </c:pt>
                <c:pt idx="2357">
                  <c:v>2.2811519514036534E-2</c:v>
                </c:pt>
                <c:pt idx="2358">
                  <c:v>2.2765410059429145E-2</c:v>
                </c:pt>
                <c:pt idx="2359">
                  <c:v>2.2719421262766423E-2</c:v>
                </c:pt>
                <c:pt idx="2360">
                  <c:v>2.2673552732262067E-2</c:v>
                </c:pt>
                <c:pt idx="2361">
                  <c:v>2.2627804077661389E-2</c:v>
                </c:pt>
                <c:pt idx="2362">
                  <c:v>2.2582174910234305E-2</c:v>
                </c:pt>
                <c:pt idx="2363">
                  <c:v>2.2536664842768273E-2</c:v>
                </c:pt>
                <c:pt idx="2364">
                  <c:v>2.2491273489561391E-2</c:v>
                </c:pt>
                <c:pt idx="2365">
                  <c:v>2.244600046641539E-2</c:v>
                </c:pt>
                <c:pt idx="2366">
                  <c:v>2.2400845390628792E-2</c:v>
                </c:pt>
                <c:pt idx="2367">
                  <c:v>2.2355807880990026E-2</c:v>
                </c:pt>
                <c:pt idx="2368">
                  <c:v>2.2310887557770595E-2</c:v>
                </c:pt>
                <c:pt idx="2369">
                  <c:v>2.2266084042718313E-2</c:v>
                </c:pt>
                <c:pt idx="2370">
                  <c:v>2.2221396959050555E-2</c:v>
                </c:pt>
                <c:pt idx="2371">
                  <c:v>2.2176825931447507E-2</c:v>
                </c:pt>
                <c:pt idx="2372">
                  <c:v>2.2132370586045499E-2</c:v>
                </c:pt>
                <c:pt idx="2373">
                  <c:v>2.2088030550430394E-2</c:v>
                </c:pt>
                <c:pt idx="2374">
                  <c:v>2.2043805453630921E-2</c:v>
                </c:pt>
                <c:pt idx="2375">
                  <c:v>2.1999694926112139E-2</c:v>
                </c:pt>
                <c:pt idx="2376">
                  <c:v>2.195569859976889E-2</c:v>
                </c:pt>
                <c:pt idx="2377">
                  <c:v>2.1911816107919275E-2</c:v>
                </c:pt>
                <c:pt idx="2378">
                  <c:v>2.1868047085298194E-2</c:v>
                </c:pt>
                <c:pt idx="2379">
                  <c:v>2.1824391168050919E-2</c:v>
                </c:pt>
                <c:pt idx="2380">
                  <c:v>2.1780847993726649E-2</c:v>
                </c:pt>
                <c:pt idx="2381">
                  <c:v>2.1737417201272216E-2</c:v>
                </c:pt>
                <c:pt idx="2382">
                  <c:v>2.169409843102563E-2</c:v>
                </c:pt>
                <c:pt idx="2383">
                  <c:v>2.1650891324709907E-2</c:v>
                </c:pt>
                <c:pt idx="2384">
                  <c:v>2.1607795525426691E-2</c:v>
                </c:pt>
                <c:pt idx="2385">
                  <c:v>2.1564810677650079E-2</c:v>
                </c:pt>
                <c:pt idx="2386">
                  <c:v>2.1521936427220372E-2</c:v>
                </c:pt>
                <c:pt idx="2387">
                  <c:v>2.1479172421337945E-2</c:v>
                </c:pt>
                <c:pt idx="2388">
                  <c:v>2.1436518308557067E-2</c:v>
                </c:pt>
                <c:pt idx="2389">
                  <c:v>2.1393973738779819E-2</c:v>
                </c:pt>
                <c:pt idx="2390">
                  <c:v>2.1351538363249982E-2</c:v>
                </c:pt>
                <c:pt idx="2391">
                  <c:v>2.1309211834547034E-2</c:v>
                </c:pt>
                <c:pt idx="2392">
                  <c:v>2.1266993806580117E-2</c:v>
                </c:pt>
                <c:pt idx="2393">
                  <c:v>2.1224883934582037E-2</c:v>
                </c:pt>
                <c:pt idx="2394">
                  <c:v>2.1182881875103327E-2</c:v>
                </c:pt>
                <c:pt idx="2395">
                  <c:v>2.114098728600634E-2</c:v>
                </c:pt>
                <c:pt idx="2396">
                  <c:v>2.1099199826459338E-2</c:v>
                </c:pt>
                <c:pt idx="2397">
                  <c:v>2.1057519156930628E-2</c:v>
                </c:pt>
                <c:pt idx="2398">
                  <c:v>2.1015944939182737E-2</c:v>
                </c:pt>
                <c:pt idx="2399">
                  <c:v>2.0974476836266642E-2</c:v>
                </c:pt>
                <c:pt idx="2400">
                  <c:v>2.0933114512515952E-2</c:v>
                </c:pt>
                <c:pt idx="2401">
                  <c:v>2.0891857633541212E-2</c:v>
                </c:pt>
                <c:pt idx="2402">
                  <c:v>2.0850705866224152E-2</c:v>
                </c:pt>
                <c:pt idx="2403">
                  <c:v>2.0809658878712039E-2</c:v>
                </c:pt>
                <c:pt idx="2404">
                  <c:v>2.0768716340412014E-2</c:v>
                </c:pt>
                <c:pt idx="2405">
                  <c:v>2.072787792198548E-2</c:v>
                </c:pt>
                <c:pt idx="2406">
                  <c:v>2.0687143295342471E-2</c:v>
                </c:pt>
                <c:pt idx="2407">
                  <c:v>2.0646512133636139E-2</c:v>
                </c:pt>
                <c:pt idx="2408">
                  <c:v>2.0605984111257199E-2</c:v>
                </c:pt>
                <c:pt idx="2409">
                  <c:v>2.0565558903828395E-2</c:v>
                </c:pt>
                <c:pt idx="2410">
                  <c:v>2.0525236188199063E-2</c:v>
                </c:pt>
                <c:pt idx="2411">
                  <c:v>2.0485015642439656E-2</c:v>
                </c:pt>
                <c:pt idx="2412">
                  <c:v>2.044489694583632E-2</c:v>
                </c:pt>
                <c:pt idx="2413">
                  <c:v>2.0404879778885509E-2</c:v>
                </c:pt>
                <c:pt idx="2414">
                  <c:v>2.0364963823288621E-2</c:v>
                </c:pt>
                <c:pt idx="2415">
                  <c:v>2.0325148761946639E-2</c:v>
                </c:pt>
                <c:pt idx="2416">
                  <c:v>2.0285434278954833E-2</c:v>
                </c:pt>
                <c:pt idx="2417">
                  <c:v>2.0245820059597477E-2</c:v>
                </c:pt>
                <c:pt idx="2418">
                  <c:v>2.0206305790342573E-2</c:v>
                </c:pt>
                <c:pt idx="2419">
                  <c:v>2.0166891158836641E-2</c:v>
                </c:pt>
                <c:pt idx="2420">
                  <c:v>2.0127575853899505E-2</c:v>
                </c:pt>
                <c:pt idx="2421">
                  <c:v>2.0088359565519107E-2</c:v>
                </c:pt>
                <c:pt idx="2422">
                  <c:v>2.0049241984846363E-2</c:v>
                </c:pt>
                <c:pt idx="2423">
                  <c:v>2.0010222804190049E-2</c:v>
                </c:pt>
                <c:pt idx="2424">
                  <c:v>1.9971301717011652E-2</c:v>
                </c:pt>
                <c:pt idx="2425">
                  <c:v>1.9932478417920382E-2</c:v>
                </c:pt>
                <c:pt idx="2426">
                  <c:v>1.9893752602668034E-2</c:v>
                </c:pt>
                <c:pt idx="2427">
                  <c:v>1.9855123968144019E-2</c:v>
                </c:pt>
                <c:pt idx="2428">
                  <c:v>1.9816592212370358E-2</c:v>
                </c:pt>
                <c:pt idx="2429">
                  <c:v>1.9778157034496705E-2</c:v>
                </c:pt>
                <c:pt idx="2430">
                  <c:v>1.9739818134795379E-2</c:v>
                </c:pt>
                <c:pt idx="2431">
                  <c:v>1.9701575214656503E-2</c:v>
                </c:pt>
                <c:pt idx="2432">
                  <c:v>1.9663427976583044E-2</c:v>
                </c:pt>
                <c:pt idx="2433">
                  <c:v>1.9625376124185964E-2</c:v>
                </c:pt>
                <c:pt idx="2434">
                  <c:v>1.9587419362179389E-2</c:v>
                </c:pt>
                <c:pt idx="2435">
                  <c:v>1.9549557396375764E-2</c:v>
                </c:pt>
                <c:pt idx="2436">
                  <c:v>1.9511789933681068E-2</c:v>
                </c:pt>
                <c:pt idx="2437">
                  <c:v>1.9474116682090023E-2</c:v>
                </c:pt>
                <c:pt idx="2438">
                  <c:v>1.9436537350681373E-2</c:v>
                </c:pt>
                <c:pt idx="2439">
                  <c:v>1.9399051649613117E-2</c:v>
                </c:pt>
                <c:pt idx="2440">
                  <c:v>1.936165929011786E-2</c:v>
                </c:pt>
                <c:pt idx="2441">
                  <c:v>1.9324359984498076E-2</c:v>
                </c:pt>
                <c:pt idx="2442">
                  <c:v>1.9287153446121502E-2</c:v>
                </c:pt>
                <c:pt idx="2443">
                  <c:v>1.9250039389416461E-2</c:v>
                </c:pt>
                <c:pt idx="2444">
                  <c:v>1.9213017529867291E-2</c:v>
                </c:pt>
                <c:pt idx="2445">
                  <c:v>1.9176087584009748E-2</c:v>
                </c:pt>
                <c:pt idx="2446">
                  <c:v>1.9139249269426433E-2</c:v>
                </c:pt>
                <c:pt idx="2447">
                  <c:v>1.9102502304742263E-2</c:v>
                </c:pt>
                <c:pt idx="2448">
                  <c:v>1.9065846409619943E-2</c:v>
                </c:pt>
                <c:pt idx="2449">
                  <c:v>1.9029281304755494E-2</c:v>
                </c:pt>
                <c:pt idx="2450">
                  <c:v>1.8992806711873745E-2</c:v>
                </c:pt>
                <c:pt idx="2451">
                  <c:v>1.8956422353723915E-2</c:v>
                </c:pt>
                <c:pt idx="2452">
                  <c:v>1.8920127954075175E-2</c:v>
                </c:pt>
                <c:pt idx="2453">
                  <c:v>1.8883923237712243E-2</c:v>
                </c:pt>
                <c:pt idx="2454">
                  <c:v>1.8847807930430997E-2</c:v>
                </c:pt>
                <c:pt idx="2455">
                  <c:v>1.8811781759034099E-2</c:v>
                </c:pt>
                <c:pt idx="2456">
                  <c:v>1.8775844451326698E-2</c:v>
                </c:pt>
                <c:pt idx="2457">
                  <c:v>1.8739995736112066E-2</c:v>
                </c:pt>
                <c:pt idx="2458">
                  <c:v>1.8704235343187329E-2</c:v>
                </c:pt>
                <c:pt idx="2459">
                  <c:v>1.8668563003339165E-2</c:v>
                </c:pt>
                <c:pt idx="2460">
                  <c:v>1.8632978448339596E-2</c:v>
                </c:pt>
                <c:pt idx="2461">
                  <c:v>1.85974814109417E-2</c:v>
                </c:pt>
                <c:pt idx="2462">
                  <c:v>1.8562071624875429E-2</c:v>
                </c:pt>
                <c:pt idx="2463">
                  <c:v>1.8526748824843418E-2</c:v>
                </c:pt>
                <c:pt idx="2464">
                  <c:v>1.8491512746516798E-2</c:v>
                </c:pt>
                <c:pt idx="2465">
                  <c:v>1.8456363126531067E-2</c:v>
                </c:pt>
                <c:pt idx="2466">
                  <c:v>1.8421299702481943E-2</c:v>
                </c:pt>
                <c:pt idx="2467">
                  <c:v>1.8386322212921254E-2</c:v>
                </c:pt>
                <c:pt idx="2468">
                  <c:v>1.8351430397352875E-2</c:v>
                </c:pt>
                <c:pt idx="2469">
                  <c:v>1.8316623996228621E-2</c:v>
                </c:pt>
                <c:pt idx="2470">
                  <c:v>1.8281902750944219E-2</c:v>
                </c:pt>
                <c:pt idx="2471">
                  <c:v>1.8247266403835286E-2</c:v>
                </c:pt>
                <c:pt idx="2472">
                  <c:v>1.8212714698173312E-2</c:v>
                </c:pt>
                <c:pt idx="2473">
                  <c:v>1.817824737816166E-2</c:v>
                </c:pt>
                <c:pt idx="2474">
                  <c:v>1.8143864188931609E-2</c:v>
                </c:pt>
                <c:pt idx="2475">
                  <c:v>1.8109564876538409E-2</c:v>
                </c:pt>
                <c:pt idx="2476">
                  <c:v>1.8075349187957324E-2</c:v>
                </c:pt>
                <c:pt idx="2477">
                  <c:v>1.8041216871079752E-2</c:v>
                </c:pt>
                <c:pt idx="2478">
                  <c:v>1.8007167674709324E-2</c:v>
                </c:pt>
                <c:pt idx="2479">
                  <c:v>1.797320134855801E-2</c:v>
                </c:pt>
                <c:pt idx="2480">
                  <c:v>1.7939317643242296E-2</c:v>
                </c:pt>
                <c:pt idx="2481">
                  <c:v>1.7905516310279306E-2</c:v>
                </c:pt>
                <c:pt idx="2482">
                  <c:v>1.7871797102083049E-2</c:v>
                </c:pt>
                <c:pt idx="2483">
                  <c:v>1.7838159771960557E-2</c:v>
                </c:pt>
                <c:pt idx="2484">
                  <c:v>1.7804604074108134E-2</c:v>
                </c:pt>
                <c:pt idx="2485">
                  <c:v>1.7771129763607608E-2</c:v>
                </c:pt>
                <c:pt idx="2486">
                  <c:v>1.7737736596422561E-2</c:v>
                </c:pt>
                <c:pt idx="2487">
                  <c:v>1.7704424329394612E-2</c:v>
                </c:pt>
                <c:pt idx="2488">
                  <c:v>1.7671192720239728E-2</c:v>
                </c:pt>
                <c:pt idx="2489">
                  <c:v>1.7638041527544522E-2</c:v>
                </c:pt>
                <c:pt idx="2490">
                  <c:v>1.7604970510762558E-2</c:v>
                </c:pt>
                <c:pt idx="2491">
                  <c:v>1.7571979430210764E-2</c:v>
                </c:pt>
                <c:pt idx="2492">
                  <c:v>1.7539068047065721E-2</c:v>
                </c:pt>
                <c:pt idx="2493">
                  <c:v>1.7506236123360101E-2</c:v>
                </c:pt>
                <c:pt idx="2494">
                  <c:v>1.747348342197904E-2</c:v>
                </c:pt>
                <c:pt idx="2495">
                  <c:v>1.7440809706656572E-2</c:v>
                </c:pt>
                <c:pt idx="2496">
                  <c:v>1.7408214741972034E-2</c:v>
                </c:pt>
                <c:pt idx="2497">
                  <c:v>1.7375698293346564E-2</c:v>
                </c:pt>
                <c:pt idx="2498">
                  <c:v>1.7343260127039534E-2</c:v>
                </c:pt>
                <c:pt idx="2499">
                  <c:v>1.7310900010145045E-2</c:v>
                </c:pt>
                <c:pt idx="2500">
                  <c:v>1.7278617710588445E-2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33536"/>
        <c:axId val="140835456"/>
      </c:scatterChart>
      <c:valAx>
        <c:axId val="140833536"/>
        <c:scaling>
          <c:orientation val="minMax"/>
          <c:max val="2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ω/ω1</a:t>
                </a:r>
                <a:endParaRPr lang="ja-JP" altLang="en-US" sz="11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ja-JP"/>
          </a:p>
        </c:txPr>
        <c:crossAx val="140835456"/>
        <c:crosses val="autoZero"/>
        <c:crossBetween val="midCat"/>
      </c:valAx>
      <c:valAx>
        <c:axId val="140835456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ja-JP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|G|</a:t>
                </a:r>
                <a:endParaRPr lang="ja-JP" altLang="en-US" sz="11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3109172164290275E-4"/>
              <c:y val="0.408757384200214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ja-JP"/>
          </a:p>
        </c:txPr>
        <c:crossAx val="140833536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512374736941666"/>
          <c:y val="0.17251325274481535"/>
          <c:w val="0.15751152727530679"/>
          <c:h val="0.13976414919965988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4993733891372"/>
          <c:y val="2.2959299101696796E-2"/>
          <c:w val="0.85722238774207282"/>
          <c:h val="0.8369299471368896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x10/δst</c:v>
                </c:pt>
              </c:strCache>
            </c:strRef>
          </c:tx>
          <c:marker>
            <c:symbol val="none"/>
          </c:marker>
          <c:xVal>
            <c:numRef>
              <c:f>Sheet1!$A$2:$A$2502</c:f>
              <c:numCache>
                <c:formatCode>General</c:formatCode>
                <c:ptCount val="25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</c:numCache>
            </c:numRef>
          </c:xVal>
          <c:yVal>
            <c:numRef>
              <c:f>Sheet1!$D$2:$D$2502</c:f>
              <c:numCache>
                <c:formatCode>General</c:formatCode>
                <c:ptCount val="2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180</c:v>
                </c:pt>
                <c:pt idx="617">
                  <c:v>180</c:v>
                </c:pt>
                <c:pt idx="618">
                  <c:v>180</c:v>
                </c:pt>
                <c:pt idx="619">
                  <c:v>180</c:v>
                </c:pt>
                <c:pt idx="620">
                  <c:v>180</c:v>
                </c:pt>
                <c:pt idx="621">
                  <c:v>180</c:v>
                </c:pt>
                <c:pt idx="622">
                  <c:v>180</c:v>
                </c:pt>
                <c:pt idx="623">
                  <c:v>180</c:v>
                </c:pt>
                <c:pt idx="624">
                  <c:v>180</c:v>
                </c:pt>
                <c:pt idx="625">
                  <c:v>180</c:v>
                </c:pt>
                <c:pt idx="626">
                  <c:v>180</c:v>
                </c:pt>
                <c:pt idx="627">
                  <c:v>180</c:v>
                </c:pt>
                <c:pt idx="628">
                  <c:v>180</c:v>
                </c:pt>
                <c:pt idx="629">
                  <c:v>180</c:v>
                </c:pt>
                <c:pt idx="630">
                  <c:v>180</c:v>
                </c:pt>
                <c:pt idx="631">
                  <c:v>180</c:v>
                </c:pt>
                <c:pt idx="632">
                  <c:v>180</c:v>
                </c:pt>
                <c:pt idx="633">
                  <c:v>180</c:v>
                </c:pt>
                <c:pt idx="634">
                  <c:v>180</c:v>
                </c:pt>
                <c:pt idx="635">
                  <c:v>180</c:v>
                </c:pt>
                <c:pt idx="636">
                  <c:v>180</c:v>
                </c:pt>
                <c:pt idx="637">
                  <c:v>180</c:v>
                </c:pt>
                <c:pt idx="638">
                  <c:v>180</c:v>
                </c:pt>
                <c:pt idx="639">
                  <c:v>180</c:v>
                </c:pt>
                <c:pt idx="640">
                  <c:v>180</c:v>
                </c:pt>
                <c:pt idx="641">
                  <c:v>180</c:v>
                </c:pt>
                <c:pt idx="642">
                  <c:v>180</c:v>
                </c:pt>
                <c:pt idx="643">
                  <c:v>180</c:v>
                </c:pt>
                <c:pt idx="644">
                  <c:v>180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180</c:v>
                </c:pt>
                <c:pt idx="650">
                  <c:v>180</c:v>
                </c:pt>
                <c:pt idx="651">
                  <c:v>180</c:v>
                </c:pt>
                <c:pt idx="652">
                  <c:v>180</c:v>
                </c:pt>
                <c:pt idx="653">
                  <c:v>180</c:v>
                </c:pt>
                <c:pt idx="654">
                  <c:v>180</c:v>
                </c:pt>
                <c:pt idx="655">
                  <c:v>180</c:v>
                </c:pt>
                <c:pt idx="656">
                  <c:v>180</c:v>
                </c:pt>
                <c:pt idx="657">
                  <c:v>180</c:v>
                </c:pt>
                <c:pt idx="658">
                  <c:v>180</c:v>
                </c:pt>
                <c:pt idx="659">
                  <c:v>180</c:v>
                </c:pt>
                <c:pt idx="660">
                  <c:v>180</c:v>
                </c:pt>
                <c:pt idx="661">
                  <c:v>180</c:v>
                </c:pt>
                <c:pt idx="662">
                  <c:v>180</c:v>
                </c:pt>
                <c:pt idx="663">
                  <c:v>180</c:v>
                </c:pt>
                <c:pt idx="664">
                  <c:v>180</c:v>
                </c:pt>
                <c:pt idx="665">
                  <c:v>180</c:v>
                </c:pt>
                <c:pt idx="666">
                  <c:v>180</c:v>
                </c:pt>
                <c:pt idx="667">
                  <c:v>180</c:v>
                </c:pt>
                <c:pt idx="668">
                  <c:v>180</c:v>
                </c:pt>
                <c:pt idx="669">
                  <c:v>180</c:v>
                </c:pt>
                <c:pt idx="670">
                  <c:v>180</c:v>
                </c:pt>
                <c:pt idx="671">
                  <c:v>180</c:v>
                </c:pt>
                <c:pt idx="672">
                  <c:v>180</c:v>
                </c:pt>
                <c:pt idx="673">
                  <c:v>180</c:v>
                </c:pt>
                <c:pt idx="674">
                  <c:v>180</c:v>
                </c:pt>
                <c:pt idx="675">
                  <c:v>180</c:v>
                </c:pt>
                <c:pt idx="676">
                  <c:v>180</c:v>
                </c:pt>
                <c:pt idx="677">
                  <c:v>180</c:v>
                </c:pt>
                <c:pt idx="678">
                  <c:v>180</c:v>
                </c:pt>
                <c:pt idx="679">
                  <c:v>180</c:v>
                </c:pt>
                <c:pt idx="680">
                  <c:v>180</c:v>
                </c:pt>
                <c:pt idx="681">
                  <c:v>180</c:v>
                </c:pt>
                <c:pt idx="682">
                  <c:v>180</c:v>
                </c:pt>
                <c:pt idx="683">
                  <c:v>180</c:v>
                </c:pt>
                <c:pt idx="684">
                  <c:v>180</c:v>
                </c:pt>
                <c:pt idx="685">
                  <c:v>180</c:v>
                </c:pt>
                <c:pt idx="686">
                  <c:v>180</c:v>
                </c:pt>
                <c:pt idx="687">
                  <c:v>180</c:v>
                </c:pt>
                <c:pt idx="688">
                  <c:v>180</c:v>
                </c:pt>
                <c:pt idx="689">
                  <c:v>180</c:v>
                </c:pt>
                <c:pt idx="690">
                  <c:v>180</c:v>
                </c:pt>
                <c:pt idx="691">
                  <c:v>180</c:v>
                </c:pt>
                <c:pt idx="692">
                  <c:v>180</c:v>
                </c:pt>
                <c:pt idx="693">
                  <c:v>180</c:v>
                </c:pt>
                <c:pt idx="694">
                  <c:v>180</c:v>
                </c:pt>
                <c:pt idx="695">
                  <c:v>180</c:v>
                </c:pt>
                <c:pt idx="696">
                  <c:v>180</c:v>
                </c:pt>
                <c:pt idx="697">
                  <c:v>180</c:v>
                </c:pt>
                <c:pt idx="698">
                  <c:v>180</c:v>
                </c:pt>
                <c:pt idx="699">
                  <c:v>180</c:v>
                </c:pt>
                <c:pt idx="700">
                  <c:v>180</c:v>
                </c:pt>
                <c:pt idx="701">
                  <c:v>180</c:v>
                </c:pt>
                <c:pt idx="702">
                  <c:v>180</c:v>
                </c:pt>
                <c:pt idx="703">
                  <c:v>180</c:v>
                </c:pt>
                <c:pt idx="704">
                  <c:v>180</c:v>
                </c:pt>
                <c:pt idx="705">
                  <c:v>180</c:v>
                </c:pt>
                <c:pt idx="706">
                  <c:v>180</c:v>
                </c:pt>
                <c:pt idx="707">
                  <c:v>180</c:v>
                </c:pt>
                <c:pt idx="708">
                  <c:v>180</c:v>
                </c:pt>
                <c:pt idx="709">
                  <c:v>180</c:v>
                </c:pt>
                <c:pt idx="710">
                  <c:v>180</c:v>
                </c:pt>
                <c:pt idx="711">
                  <c:v>180</c:v>
                </c:pt>
                <c:pt idx="712">
                  <c:v>180</c:v>
                </c:pt>
                <c:pt idx="713">
                  <c:v>180</c:v>
                </c:pt>
                <c:pt idx="714">
                  <c:v>180</c:v>
                </c:pt>
                <c:pt idx="715">
                  <c:v>180</c:v>
                </c:pt>
                <c:pt idx="716">
                  <c:v>180</c:v>
                </c:pt>
                <c:pt idx="717">
                  <c:v>180</c:v>
                </c:pt>
                <c:pt idx="718">
                  <c:v>180</c:v>
                </c:pt>
                <c:pt idx="719">
                  <c:v>180</c:v>
                </c:pt>
                <c:pt idx="720">
                  <c:v>180</c:v>
                </c:pt>
                <c:pt idx="721">
                  <c:v>180</c:v>
                </c:pt>
                <c:pt idx="722">
                  <c:v>180</c:v>
                </c:pt>
                <c:pt idx="723">
                  <c:v>180</c:v>
                </c:pt>
                <c:pt idx="724">
                  <c:v>180</c:v>
                </c:pt>
                <c:pt idx="725">
                  <c:v>180</c:v>
                </c:pt>
                <c:pt idx="726">
                  <c:v>180</c:v>
                </c:pt>
                <c:pt idx="727">
                  <c:v>180</c:v>
                </c:pt>
                <c:pt idx="728">
                  <c:v>180</c:v>
                </c:pt>
                <c:pt idx="729">
                  <c:v>180</c:v>
                </c:pt>
                <c:pt idx="730">
                  <c:v>180</c:v>
                </c:pt>
                <c:pt idx="731">
                  <c:v>180</c:v>
                </c:pt>
                <c:pt idx="732">
                  <c:v>180</c:v>
                </c:pt>
                <c:pt idx="733">
                  <c:v>180</c:v>
                </c:pt>
                <c:pt idx="734">
                  <c:v>180</c:v>
                </c:pt>
                <c:pt idx="735">
                  <c:v>180</c:v>
                </c:pt>
                <c:pt idx="736">
                  <c:v>180</c:v>
                </c:pt>
                <c:pt idx="737">
                  <c:v>180</c:v>
                </c:pt>
                <c:pt idx="738">
                  <c:v>180</c:v>
                </c:pt>
                <c:pt idx="739">
                  <c:v>180</c:v>
                </c:pt>
                <c:pt idx="740">
                  <c:v>180</c:v>
                </c:pt>
                <c:pt idx="741">
                  <c:v>180</c:v>
                </c:pt>
                <c:pt idx="742">
                  <c:v>180</c:v>
                </c:pt>
                <c:pt idx="743">
                  <c:v>180</c:v>
                </c:pt>
                <c:pt idx="744">
                  <c:v>180</c:v>
                </c:pt>
                <c:pt idx="745">
                  <c:v>180</c:v>
                </c:pt>
                <c:pt idx="746">
                  <c:v>180</c:v>
                </c:pt>
                <c:pt idx="747">
                  <c:v>180</c:v>
                </c:pt>
                <c:pt idx="748">
                  <c:v>180</c:v>
                </c:pt>
                <c:pt idx="749">
                  <c:v>180</c:v>
                </c:pt>
                <c:pt idx="750">
                  <c:v>180</c:v>
                </c:pt>
                <c:pt idx="751">
                  <c:v>180</c:v>
                </c:pt>
                <c:pt idx="752">
                  <c:v>180</c:v>
                </c:pt>
                <c:pt idx="753">
                  <c:v>180</c:v>
                </c:pt>
                <c:pt idx="754">
                  <c:v>180</c:v>
                </c:pt>
                <c:pt idx="755">
                  <c:v>180</c:v>
                </c:pt>
                <c:pt idx="756">
                  <c:v>180</c:v>
                </c:pt>
                <c:pt idx="757">
                  <c:v>180</c:v>
                </c:pt>
                <c:pt idx="758">
                  <c:v>180</c:v>
                </c:pt>
                <c:pt idx="759">
                  <c:v>180</c:v>
                </c:pt>
                <c:pt idx="760">
                  <c:v>180</c:v>
                </c:pt>
                <c:pt idx="761">
                  <c:v>180</c:v>
                </c:pt>
                <c:pt idx="762">
                  <c:v>180</c:v>
                </c:pt>
                <c:pt idx="763">
                  <c:v>180</c:v>
                </c:pt>
                <c:pt idx="764">
                  <c:v>180</c:v>
                </c:pt>
                <c:pt idx="765">
                  <c:v>180</c:v>
                </c:pt>
                <c:pt idx="766">
                  <c:v>180</c:v>
                </c:pt>
                <c:pt idx="767">
                  <c:v>180</c:v>
                </c:pt>
                <c:pt idx="768">
                  <c:v>180</c:v>
                </c:pt>
                <c:pt idx="769">
                  <c:v>180</c:v>
                </c:pt>
                <c:pt idx="770">
                  <c:v>180</c:v>
                </c:pt>
                <c:pt idx="771">
                  <c:v>180</c:v>
                </c:pt>
                <c:pt idx="772">
                  <c:v>180</c:v>
                </c:pt>
                <c:pt idx="773">
                  <c:v>180</c:v>
                </c:pt>
                <c:pt idx="774">
                  <c:v>180</c:v>
                </c:pt>
                <c:pt idx="775">
                  <c:v>180</c:v>
                </c:pt>
                <c:pt idx="776">
                  <c:v>180</c:v>
                </c:pt>
                <c:pt idx="777">
                  <c:v>180</c:v>
                </c:pt>
                <c:pt idx="778">
                  <c:v>180</c:v>
                </c:pt>
                <c:pt idx="779">
                  <c:v>180</c:v>
                </c:pt>
                <c:pt idx="780">
                  <c:v>180</c:v>
                </c:pt>
                <c:pt idx="781">
                  <c:v>180</c:v>
                </c:pt>
                <c:pt idx="782">
                  <c:v>180</c:v>
                </c:pt>
                <c:pt idx="783">
                  <c:v>180</c:v>
                </c:pt>
                <c:pt idx="784">
                  <c:v>180</c:v>
                </c:pt>
                <c:pt idx="785">
                  <c:v>180</c:v>
                </c:pt>
                <c:pt idx="786">
                  <c:v>180</c:v>
                </c:pt>
                <c:pt idx="787">
                  <c:v>180</c:v>
                </c:pt>
                <c:pt idx="788">
                  <c:v>180</c:v>
                </c:pt>
                <c:pt idx="789">
                  <c:v>180</c:v>
                </c:pt>
                <c:pt idx="790">
                  <c:v>180</c:v>
                </c:pt>
                <c:pt idx="791">
                  <c:v>180</c:v>
                </c:pt>
                <c:pt idx="792">
                  <c:v>180</c:v>
                </c:pt>
                <c:pt idx="793">
                  <c:v>180</c:v>
                </c:pt>
                <c:pt idx="794">
                  <c:v>180</c:v>
                </c:pt>
                <c:pt idx="795">
                  <c:v>180</c:v>
                </c:pt>
                <c:pt idx="796">
                  <c:v>180</c:v>
                </c:pt>
                <c:pt idx="797">
                  <c:v>180</c:v>
                </c:pt>
                <c:pt idx="798">
                  <c:v>180</c:v>
                </c:pt>
                <c:pt idx="799">
                  <c:v>180</c:v>
                </c:pt>
                <c:pt idx="800">
                  <c:v>180</c:v>
                </c:pt>
                <c:pt idx="801">
                  <c:v>180</c:v>
                </c:pt>
                <c:pt idx="802">
                  <c:v>180</c:v>
                </c:pt>
                <c:pt idx="803">
                  <c:v>180</c:v>
                </c:pt>
                <c:pt idx="804">
                  <c:v>180</c:v>
                </c:pt>
                <c:pt idx="805">
                  <c:v>180</c:v>
                </c:pt>
                <c:pt idx="806">
                  <c:v>180</c:v>
                </c:pt>
                <c:pt idx="807">
                  <c:v>180</c:v>
                </c:pt>
                <c:pt idx="808">
                  <c:v>180</c:v>
                </c:pt>
                <c:pt idx="809">
                  <c:v>180</c:v>
                </c:pt>
                <c:pt idx="810">
                  <c:v>180</c:v>
                </c:pt>
                <c:pt idx="811">
                  <c:v>180</c:v>
                </c:pt>
                <c:pt idx="812">
                  <c:v>180</c:v>
                </c:pt>
                <c:pt idx="813">
                  <c:v>180</c:v>
                </c:pt>
                <c:pt idx="814">
                  <c:v>180</c:v>
                </c:pt>
                <c:pt idx="815">
                  <c:v>180</c:v>
                </c:pt>
                <c:pt idx="816">
                  <c:v>180</c:v>
                </c:pt>
                <c:pt idx="817">
                  <c:v>180</c:v>
                </c:pt>
                <c:pt idx="818">
                  <c:v>180</c:v>
                </c:pt>
                <c:pt idx="819">
                  <c:v>180</c:v>
                </c:pt>
                <c:pt idx="820">
                  <c:v>180</c:v>
                </c:pt>
                <c:pt idx="821">
                  <c:v>180</c:v>
                </c:pt>
                <c:pt idx="822">
                  <c:v>180</c:v>
                </c:pt>
                <c:pt idx="823">
                  <c:v>180</c:v>
                </c:pt>
                <c:pt idx="824">
                  <c:v>180</c:v>
                </c:pt>
                <c:pt idx="825">
                  <c:v>180</c:v>
                </c:pt>
                <c:pt idx="826">
                  <c:v>180</c:v>
                </c:pt>
                <c:pt idx="827">
                  <c:v>180</c:v>
                </c:pt>
                <c:pt idx="828">
                  <c:v>180</c:v>
                </c:pt>
                <c:pt idx="829">
                  <c:v>180</c:v>
                </c:pt>
                <c:pt idx="830">
                  <c:v>180</c:v>
                </c:pt>
                <c:pt idx="831">
                  <c:v>180</c:v>
                </c:pt>
                <c:pt idx="832">
                  <c:v>180</c:v>
                </c:pt>
                <c:pt idx="833">
                  <c:v>180</c:v>
                </c:pt>
                <c:pt idx="834">
                  <c:v>180</c:v>
                </c:pt>
                <c:pt idx="835">
                  <c:v>180</c:v>
                </c:pt>
                <c:pt idx="836">
                  <c:v>180</c:v>
                </c:pt>
                <c:pt idx="837">
                  <c:v>180</c:v>
                </c:pt>
                <c:pt idx="838">
                  <c:v>180</c:v>
                </c:pt>
                <c:pt idx="839">
                  <c:v>180</c:v>
                </c:pt>
                <c:pt idx="840">
                  <c:v>180</c:v>
                </c:pt>
                <c:pt idx="841">
                  <c:v>180</c:v>
                </c:pt>
                <c:pt idx="842">
                  <c:v>180</c:v>
                </c:pt>
                <c:pt idx="843">
                  <c:v>180</c:v>
                </c:pt>
                <c:pt idx="844">
                  <c:v>180</c:v>
                </c:pt>
                <c:pt idx="845">
                  <c:v>180</c:v>
                </c:pt>
                <c:pt idx="846">
                  <c:v>180</c:v>
                </c:pt>
                <c:pt idx="847">
                  <c:v>180</c:v>
                </c:pt>
                <c:pt idx="848">
                  <c:v>180</c:v>
                </c:pt>
                <c:pt idx="849">
                  <c:v>180</c:v>
                </c:pt>
                <c:pt idx="850">
                  <c:v>180</c:v>
                </c:pt>
                <c:pt idx="851">
                  <c:v>180</c:v>
                </c:pt>
                <c:pt idx="852">
                  <c:v>180</c:v>
                </c:pt>
                <c:pt idx="853">
                  <c:v>180</c:v>
                </c:pt>
                <c:pt idx="854">
                  <c:v>180</c:v>
                </c:pt>
                <c:pt idx="855">
                  <c:v>180</c:v>
                </c:pt>
                <c:pt idx="856">
                  <c:v>180</c:v>
                </c:pt>
                <c:pt idx="857">
                  <c:v>180</c:v>
                </c:pt>
                <c:pt idx="858">
                  <c:v>180</c:v>
                </c:pt>
                <c:pt idx="859">
                  <c:v>180</c:v>
                </c:pt>
                <c:pt idx="860">
                  <c:v>180</c:v>
                </c:pt>
                <c:pt idx="861">
                  <c:v>180</c:v>
                </c:pt>
                <c:pt idx="862">
                  <c:v>180</c:v>
                </c:pt>
                <c:pt idx="863">
                  <c:v>180</c:v>
                </c:pt>
                <c:pt idx="864">
                  <c:v>180</c:v>
                </c:pt>
                <c:pt idx="865">
                  <c:v>180</c:v>
                </c:pt>
                <c:pt idx="866">
                  <c:v>180</c:v>
                </c:pt>
                <c:pt idx="867">
                  <c:v>180</c:v>
                </c:pt>
                <c:pt idx="868">
                  <c:v>180</c:v>
                </c:pt>
                <c:pt idx="869">
                  <c:v>180</c:v>
                </c:pt>
                <c:pt idx="870">
                  <c:v>180</c:v>
                </c:pt>
                <c:pt idx="871">
                  <c:v>180</c:v>
                </c:pt>
                <c:pt idx="872">
                  <c:v>180</c:v>
                </c:pt>
                <c:pt idx="873">
                  <c:v>180</c:v>
                </c:pt>
                <c:pt idx="874">
                  <c:v>180</c:v>
                </c:pt>
                <c:pt idx="875">
                  <c:v>180</c:v>
                </c:pt>
                <c:pt idx="876">
                  <c:v>180</c:v>
                </c:pt>
                <c:pt idx="877">
                  <c:v>180</c:v>
                </c:pt>
                <c:pt idx="878">
                  <c:v>180</c:v>
                </c:pt>
                <c:pt idx="879">
                  <c:v>180</c:v>
                </c:pt>
                <c:pt idx="880">
                  <c:v>180</c:v>
                </c:pt>
                <c:pt idx="881">
                  <c:v>180</c:v>
                </c:pt>
                <c:pt idx="882">
                  <c:v>180</c:v>
                </c:pt>
                <c:pt idx="883">
                  <c:v>180</c:v>
                </c:pt>
                <c:pt idx="884">
                  <c:v>180</c:v>
                </c:pt>
                <c:pt idx="885">
                  <c:v>180</c:v>
                </c:pt>
                <c:pt idx="886">
                  <c:v>180</c:v>
                </c:pt>
                <c:pt idx="887">
                  <c:v>180</c:v>
                </c:pt>
                <c:pt idx="888">
                  <c:v>180</c:v>
                </c:pt>
                <c:pt idx="889">
                  <c:v>180</c:v>
                </c:pt>
                <c:pt idx="890">
                  <c:v>180</c:v>
                </c:pt>
                <c:pt idx="891">
                  <c:v>180</c:v>
                </c:pt>
                <c:pt idx="892">
                  <c:v>180</c:v>
                </c:pt>
                <c:pt idx="893">
                  <c:v>180</c:v>
                </c:pt>
                <c:pt idx="894">
                  <c:v>180</c:v>
                </c:pt>
                <c:pt idx="895">
                  <c:v>180</c:v>
                </c:pt>
                <c:pt idx="896">
                  <c:v>180</c:v>
                </c:pt>
                <c:pt idx="897">
                  <c:v>180</c:v>
                </c:pt>
                <c:pt idx="898">
                  <c:v>180</c:v>
                </c:pt>
                <c:pt idx="899">
                  <c:v>180</c:v>
                </c:pt>
                <c:pt idx="900">
                  <c:v>180</c:v>
                </c:pt>
                <c:pt idx="901">
                  <c:v>180</c:v>
                </c:pt>
                <c:pt idx="902">
                  <c:v>180</c:v>
                </c:pt>
                <c:pt idx="903">
                  <c:v>180</c:v>
                </c:pt>
                <c:pt idx="904">
                  <c:v>180</c:v>
                </c:pt>
                <c:pt idx="905">
                  <c:v>180</c:v>
                </c:pt>
                <c:pt idx="906">
                  <c:v>180</c:v>
                </c:pt>
                <c:pt idx="907">
                  <c:v>180</c:v>
                </c:pt>
                <c:pt idx="908">
                  <c:v>180</c:v>
                </c:pt>
                <c:pt idx="909">
                  <c:v>180</c:v>
                </c:pt>
                <c:pt idx="910">
                  <c:v>180</c:v>
                </c:pt>
                <c:pt idx="911">
                  <c:v>180</c:v>
                </c:pt>
                <c:pt idx="912">
                  <c:v>180</c:v>
                </c:pt>
                <c:pt idx="913">
                  <c:v>180</c:v>
                </c:pt>
                <c:pt idx="914">
                  <c:v>180</c:v>
                </c:pt>
                <c:pt idx="915">
                  <c:v>180</c:v>
                </c:pt>
                <c:pt idx="916">
                  <c:v>180</c:v>
                </c:pt>
                <c:pt idx="917">
                  <c:v>180</c:v>
                </c:pt>
                <c:pt idx="918">
                  <c:v>180</c:v>
                </c:pt>
                <c:pt idx="919">
                  <c:v>180</c:v>
                </c:pt>
                <c:pt idx="920">
                  <c:v>180</c:v>
                </c:pt>
                <c:pt idx="921">
                  <c:v>180</c:v>
                </c:pt>
                <c:pt idx="922">
                  <c:v>180</c:v>
                </c:pt>
                <c:pt idx="923">
                  <c:v>180</c:v>
                </c:pt>
                <c:pt idx="924">
                  <c:v>180</c:v>
                </c:pt>
                <c:pt idx="925">
                  <c:v>180</c:v>
                </c:pt>
                <c:pt idx="926">
                  <c:v>180</c:v>
                </c:pt>
                <c:pt idx="927">
                  <c:v>180</c:v>
                </c:pt>
                <c:pt idx="928">
                  <c:v>180</c:v>
                </c:pt>
                <c:pt idx="929">
                  <c:v>180</c:v>
                </c:pt>
                <c:pt idx="930">
                  <c:v>180</c:v>
                </c:pt>
                <c:pt idx="931">
                  <c:v>180</c:v>
                </c:pt>
                <c:pt idx="932">
                  <c:v>180</c:v>
                </c:pt>
                <c:pt idx="933">
                  <c:v>180</c:v>
                </c:pt>
                <c:pt idx="934">
                  <c:v>180</c:v>
                </c:pt>
                <c:pt idx="935">
                  <c:v>180</c:v>
                </c:pt>
                <c:pt idx="936">
                  <c:v>180</c:v>
                </c:pt>
                <c:pt idx="937">
                  <c:v>180</c:v>
                </c:pt>
                <c:pt idx="938">
                  <c:v>180</c:v>
                </c:pt>
                <c:pt idx="939">
                  <c:v>180</c:v>
                </c:pt>
                <c:pt idx="940">
                  <c:v>180</c:v>
                </c:pt>
                <c:pt idx="941">
                  <c:v>180</c:v>
                </c:pt>
                <c:pt idx="942">
                  <c:v>180</c:v>
                </c:pt>
                <c:pt idx="943">
                  <c:v>180</c:v>
                </c:pt>
                <c:pt idx="944">
                  <c:v>180</c:v>
                </c:pt>
                <c:pt idx="945">
                  <c:v>180</c:v>
                </c:pt>
                <c:pt idx="946">
                  <c:v>180</c:v>
                </c:pt>
                <c:pt idx="947">
                  <c:v>180</c:v>
                </c:pt>
                <c:pt idx="948">
                  <c:v>180</c:v>
                </c:pt>
                <c:pt idx="949">
                  <c:v>180</c:v>
                </c:pt>
                <c:pt idx="950">
                  <c:v>180</c:v>
                </c:pt>
                <c:pt idx="951">
                  <c:v>180</c:v>
                </c:pt>
                <c:pt idx="952">
                  <c:v>180</c:v>
                </c:pt>
                <c:pt idx="953">
                  <c:v>180</c:v>
                </c:pt>
                <c:pt idx="954">
                  <c:v>180</c:v>
                </c:pt>
                <c:pt idx="955">
                  <c:v>180</c:v>
                </c:pt>
                <c:pt idx="956">
                  <c:v>180</c:v>
                </c:pt>
                <c:pt idx="957">
                  <c:v>180</c:v>
                </c:pt>
                <c:pt idx="958">
                  <c:v>180</c:v>
                </c:pt>
                <c:pt idx="959">
                  <c:v>180</c:v>
                </c:pt>
                <c:pt idx="960">
                  <c:v>180</c:v>
                </c:pt>
                <c:pt idx="961">
                  <c:v>180</c:v>
                </c:pt>
                <c:pt idx="962">
                  <c:v>180</c:v>
                </c:pt>
                <c:pt idx="963">
                  <c:v>180</c:v>
                </c:pt>
                <c:pt idx="964">
                  <c:v>180</c:v>
                </c:pt>
                <c:pt idx="965">
                  <c:v>180</c:v>
                </c:pt>
                <c:pt idx="966">
                  <c:v>180</c:v>
                </c:pt>
                <c:pt idx="967">
                  <c:v>180</c:v>
                </c:pt>
                <c:pt idx="968">
                  <c:v>180</c:v>
                </c:pt>
                <c:pt idx="969">
                  <c:v>180</c:v>
                </c:pt>
                <c:pt idx="970">
                  <c:v>180</c:v>
                </c:pt>
                <c:pt idx="971">
                  <c:v>180</c:v>
                </c:pt>
                <c:pt idx="972">
                  <c:v>180</c:v>
                </c:pt>
                <c:pt idx="973">
                  <c:v>180</c:v>
                </c:pt>
                <c:pt idx="974">
                  <c:v>180</c:v>
                </c:pt>
                <c:pt idx="975">
                  <c:v>180</c:v>
                </c:pt>
                <c:pt idx="976">
                  <c:v>180</c:v>
                </c:pt>
                <c:pt idx="977">
                  <c:v>180</c:v>
                </c:pt>
                <c:pt idx="978">
                  <c:v>180</c:v>
                </c:pt>
                <c:pt idx="979">
                  <c:v>180</c:v>
                </c:pt>
                <c:pt idx="980">
                  <c:v>180</c:v>
                </c:pt>
                <c:pt idx="981">
                  <c:v>180</c:v>
                </c:pt>
                <c:pt idx="982">
                  <c:v>180</c:v>
                </c:pt>
                <c:pt idx="983">
                  <c:v>180</c:v>
                </c:pt>
                <c:pt idx="984">
                  <c:v>180</c:v>
                </c:pt>
                <c:pt idx="985">
                  <c:v>180</c:v>
                </c:pt>
                <c:pt idx="986">
                  <c:v>180</c:v>
                </c:pt>
                <c:pt idx="987">
                  <c:v>180</c:v>
                </c:pt>
                <c:pt idx="988">
                  <c:v>180</c:v>
                </c:pt>
                <c:pt idx="989">
                  <c:v>180</c:v>
                </c:pt>
                <c:pt idx="990">
                  <c:v>180</c:v>
                </c:pt>
                <c:pt idx="991">
                  <c:v>180</c:v>
                </c:pt>
                <c:pt idx="992">
                  <c:v>180</c:v>
                </c:pt>
                <c:pt idx="993">
                  <c:v>180</c:v>
                </c:pt>
                <c:pt idx="994">
                  <c:v>180</c:v>
                </c:pt>
                <c:pt idx="995">
                  <c:v>180</c:v>
                </c:pt>
                <c:pt idx="996">
                  <c:v>180</c:v>
                </c:pt>
                <c:pt idx="997">
                  <c:v>180</c:v>
                </c:pt>
                <c:pt idx="998">
                  <c:v>180</c:v>
                </c:pt>
                <c:pt idx="999">
                  <c:v>180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180</c:v>
                </c:pt>
                <c:pt idx="1151">
                  <c:v>180</c:v>
                </c:pt>
                <c:pt idx="1152">
                  <c:v>180</c:v>
                </c:pt>
                <c:pt idx="1153">
                  <c:v>180</c:v>
                </c:pt>
                <c:pt idx="1154">
                  <c:v>180</c:v>
                </c:pt>
                <c:pt idx="1155">
                  <c:v>180</c:v>
                </c:pt>
                <c:pt idx="1156">
                  <c:v>180</c:v>
                </c:pt>
                <c:pt idx="1157">
                  <c:v>180</c:v>
                </c:pt>
                <c:pt idx="1158">
                  <c:v>180</c:v>
                </c:pt>
                <c:pt idx="1159">
                  <c:v>180</c:v>
                </c:pt>
                <c:pt idx="1160">
                  <c:v>180</c:v>
                </c:pt>
                <c:pt idx="1161">
                  <c:v>180</c:v>
                </c:pt>
                <c:pt idx="1162">
                  <c:v>180</c:v>
                </c:pt>
                <c:pt idx="1163">
                  <c:v>180</c:v>
                </c:pt>
                <c:pt idx="1164">
                  <c:v>180</c:v>
                </c:pt>
                <c:pt idx="1165">
                  <c:v>180</c:v>
                </c:pt>
                <c:pt idx="1166">
                  <c:v>180</c:v>
                </c:pt>
                <c:pt idx="1167">
                  <c:v>180</c:v>
                </c:pt>
                <c:pt idx="1168">
                  <c:v>180</c:v>
                </c:pt>
                <c:pt idx="1169">
                  <c:v>180</c:v>
                </c:pt>
                <c:pt idx="1170">
                  <c:v>180</c:v>
                </c:pt>
                <c:pt idx="1171">
                  <c:v>180</c:v>
                </c:pt>
                <c:pt idx="1172">
                  <c:v>180</c:v>
                </c:pt>
                <c:pt idx="1173">
                  <c:v>180</c:v>
                </c:pt>
                <c:pt idx="1174">
                  <c:v>180</c:v>
                </c:pt>
                <c:pt idx="1175">
                  <c:v>180</c:v>
                </c:pt>
                <c:pt idx="1176">
                  <c:v>180</c:v>
                </c:pt>
                <c:pt idx="1177">
                  <c:v>180</c:v>
                </c:pt>
                <c:pt idx="1178">
                  <c:v>180</c:v>
                </c:pt>
                <c:pt idx="1179">
                  <c:v>180</c:v>
                </c:pt>
                <c:pt idx="1180">
                  <c:v>180</c:v>
                </c:pt>
                <c:pt idx="1181">
                  <c:v>180</c:v>
                </c:pt>
                <c:pt idx="1182">
                  <c:v>180</c:v>
                </c:pt>
                <c:pt idx="1183">
                  <c:v>180</c:v>
                </c:pt>
                <c:pt idx="1184">
                  <c:v>180</c:v>
                </c:pt>
                <c:pt idx="1185">
                  <c:v>180</c:v>
                </c:pt>
                <c:pt idx="1186">
                  <c:v>180</c:v>
                </c:pt>
                <c:pt idx="1187">
                  <c:v>180</c:v>
                </c:pt>
                <c:pt idx="1188">
                  <c:v>180</c:v>
                </c:pt>
                <c:pt idx="1189">
                  <c:v>180</c:v>
                </c:pt>
                <c:pt idx="1190">
                  <c:v>180</c:v>
                </c:pt>
                <c:pt idx="1191">
                  <c:v>180</c:v>
                </c:pt>
                <c:pt idx="1192">
                  <c:v>180</c:v>
                </c:pt>
                <c:pt idx="1193">
                  <c:v>180</c:v>
                </c:pt>
                <c:pt idx="1194">
                  <c:v>180</c:v>
                </c:pt>
                <c:pt idx="1195">
                  <c:v>180</c:v>
                </c:pt>
                <c:pt idx="1196">
                  <c:v>180</c:v>
                </c:pt>
                <c:pt idx="1197">
                  <c:v>180</c:v>
                </c:pt>
                <c:pt idx="1198">
                  <c:v>180</c:v>
                </c:pt>
                <c:pt idx="1199">
                  <c:v>180</c:v>
                </c:pt>
                <c:pt idx="1200">
                  <c:v>180</c:v>
                </c:pt>
                <c:pt idx="1201">
                  <c:v>180</c:v>
                </c:pt>
                <c:pt idx="1202">
                  <c:v>180</c:v>
                </c:pt>
                <c:pt idx="1203">
                  <c:v>180</c:v>
                </c:pt>
                <c:pt idx="1204">
                  <c:v>180</c:v>
                </c:pt>
                <c:pt idx="1205">
                  <c:v>180</c:v>
                </c:pt>
                <c:pt idx="1206">
                  <c:v>180</c:v>
                </c:pt>
                <c:pt idx="1207">
                  <c:v>180</c:v>
                </c:pt>
                <c:pt idx="1208">
                  <c:v>180</c:v>
                </c:pt>
                <c:pt idx="1209">
                  <c:v>180</c:v>
                </c:pt>
                <c:pt idx="1210">
                  <c:v>180</c:v>
                </c:pt>
                <c:pt idx="1211">
                  <c:v>180</c:v>
                </c:pt>
                <c:pt idx="1212">
                  <c:v>180</c:v>
                </c:pt>
                <c:pt idx="1213">
                  <c:v>180</c:v>
                </c:pt>
                <c:pt idx="1214">
                  <c:v>180</c:v>
                </c:pt>
                <c:pt idx="1215">
                  <c:v>180</c:v>
                </c:pt>
                <c:pt idx="1216">
                  <c:v>180</c:v>
                </c:pt>
                <c:pt idx="1217">
                  <c:v>180</c:v>
                </c:pt>
                <c:pt idx="1218">
                  <c:v>180</c:v>
                </c:pt>
                <c:pt idx="1219">
                  <c:v>180</c:v>
                </c:pt>
                <c:pt idx="1220">
                  <c:v>180</c:v>
                </c:pt>
                <c:pt idx="1221">
                  <c:v>180</c:v>
                </c:pt>
                <c:pt idx="1222">
                  <c:v>180</c:v>
                </c:pt>
                <c:pt idx="1223">
                  <c:v>180</c:v>
                </c:pt>
                <c:pt idx="1224">
                  <c:v>180</c:v>
                </c:pt>
                <c:pt idx="1225">
                  <c:v>180</c:v>
                </c:pt>
                <c:pt idx="1226">
                  <c:v>180</c:v>
                </c:pt>
                <c:pt idx="1227">
                  <c:v>180</c:v>
                </c:pt>
                <c:pt idx="1228">
                  <c:v>180</c:v>
                </c:pt>
                <c:pt idx="1229">
                  <c:v>180</c:v>
                </c:pt>
                <c:pt idx="1230">
                  <c:v>180</c:v>
                </c:pt>
                <c:pt idx="1231">
                  <c:v>180</c:v>
                </c:pt>
                <c:pt idx="1232">
                  <c:v>180</c:v>
                </c:pt>
                <c:pt idx="1233">
                  <c:v>180</c:v>
                </c:pt>
                <c:pt idx="1234">
                  <c:v>180</c:v>
                </c:pt>
                <c:pt idx="1235">
                  <c:v>180</c:v>
                </c:pt>
                <c:pt idx="1236">
                  <c:v>180</c:v>
                </c:pt>
                <c:pt idx="1237">
                  <c:v>180</c:v>
                </c:pt>
                <c:pt idx="1238">
                  <c:v>180</c:v>
                </c:pt>
                <c:pt idx="1239">
                  <c:v>180</c:v>
                </c:pt>
                <c:pt idx="1240">
                  <c:v>180</c:v>
                </c:pt>
                <c:pt idx="1241">
                  <c:v>180</c:v>
                </c:pt>
                <c:pt idx="1242">
                  <c:v>180</c:v>
                </c:pt>
                <c:pt idx="1243">
                  <c:v>180</c:v>
                </c:pt>
                <c:pt idx="1244">
                  <c:v>180</c:v>
                </c:pt>
                <c:pt idx="1245">
                  <c:v>180</c:v>
                </c:pt>
                <c:pt idx="1246">
                  <c:v>180</c:v>
                </c:pt>
                <c:pt idx="1247">
                  <c:v>180</c:v>
                </c:pt>
                <c:pt idx="1248">
                  <c:v>180</c:v>
                </c:pt>
                <c:pt idx="1249">
                  <c:v>180</c:v>
                </c:pt>
                <c:pt idx="1250">
                  <c:v>180</c:v>
                </c:pt>
                <c:pt idx="1251">
                  <c:v>180</c:v>
                </c:pt>
                <c:pt idx="1252">
                  <c:v>180</c:v>
                </c:pt>
                <c:pt idx="1253">
                  <c:v>180</c:v>
                </c:pt>
                <c:pt idx="1254">
                  <c:v>180</c:v>
                </c:pt>
                <c:pt idx="1255">
                  <c:v>180</c:v>
                </c:pt>
                <c:pt idx="1256">
                  <c:v>180</c:v>
                </c:pt>
                <c:pt idx="1257">
                  <c:v>180</c:v>
                </c:pt>
                <c:pt idx="1258">
                  <c:v>180</c:v>
                </c:pt>
                <c:pt idx="1259">
                  <c:v>180</c:v>
                </c:pt>
                <c:pt idx="1260">
                  <c:v>180</c:v>
                </c:pt>
                <c:pt idx="1261">
                  <c:v>180</c:v>
                </c:pt>
                <c:pt idx="1262">
                  <c:v>180</c:v>
                </c:pt>
                <c:pt idx="1263">
                  <c:v>180</c:v>
                </c:pt>
                <c:pt idx="1264">
                  <c:v>180</c:v>
                </c:pt>
                <c:pt idx="1265">
                  <c:v>180</c:v>
                </c:pt>
                <c:pt idx="1266">
                  <c:v>180</c:v>
                </c:pt>
                <c:pt idx="1267">
                  <c:v>180</c:v>
                </c:pt>
                <c:pt idx="1268">
                  <c:v>180</c:v>
                </c:pt>
                <c:pt idx="1269">
                  <c:v>180</c:v>
                </c:pt>
                <c:pt idx="1270">
                  <c:v>180</c:v>
                </c:pt>
                <c:pt idx="1271">
                  <c:v>180</c:v>
                </c:pt>
                <c:pt idx="1272">
                  <c:v>180</c:v>
                </c:pt>
                <c:pt idx="1273">
                  <c:v>180</c:v>
                </c:pt>
                <c:pt idx="1274">
                  <c:v>180</c:v>
                </c:pt>
                <c:pt idx="1275">
                  <c:v>180</c:v>
                </c:pt>
                <c:pt idx="1276">
                  <c:v>180</c:v>
                </c:pt>
                <c:pt idx="1277">
                  <c:v>180</c:v>
                </c:pt>
                <c:pt idx="1278">
                  <c:v>180</c:v>
                </c:pt>
                <c:pt idx="1279">
                  <c:v>180</c:v>
                </c:pt>
                <c:pt idx="1280">
                  <c:v>180</c:v>
                </c:pt>
                <c:pt idx="1281">
                  <c:v>180</c:v>
                </c:pt>
                <c:pt idx="1282">
                  <c:v>180</c:v>
                </c:pt>
                <c:pt idx="1283">
                  <c:v>180</c:v>
                </c:pt>
                <c:pt idx="1284">
                  <c:v>180</c:v>
                </c:pt>
                <c:pt idx="1285">
                  <c:v>180</c:v>
                </c:pt>
                <c:pt idx="1286">
                  <c:v>180</c:v>
                </c:pt>
                <c:pt idx="1287">
                  <c:v>180</c:v>
                </c:pt>
                <c:pt idx="1288">
                  <c:v>180</c:v>
                </c:pt>
                <c:pt idx="1289">
                  <c:v>180</c:v>
                </c:pt>
                <c:pt idx="1290">
                  <c:v>180</c:v>
                </c:pt>
                <c:pt idx="1291">
                  <c:v>180</c:v>
                </c:pt>
                <c:pt idx="1292">
                  <c:v>180</c:v>
                </c:pt>
                <c:pt idx="1293">
                  <c:v>180</c:v>
                </c:pt>
                <c:pt idx="1294">
                  <c:v>180</c:v>
                </c:pt>
                <c:pt idx="1295">
                  <c:v>180</c:v>
                </c:pt>
                <c:pt idx="1296">
                  <c:v>180</c:v>
                </c:pt>
                <c:pt idx="1297">
                  <c:v>180</c:v>
                </c:pt>
                <c:pt idx="1298">
                  <c:v>180</c:v>
                </c:pt>
                <c:pt idx="1299">
                  <c:v>180</c:v>
                </c:pt>
                <c:pt idx="1300">
                  <c:v>180</c:v>
                </c:pt>
                <c:pt idx="1301">
                  <c:v>180</c:v>
                </c:pt>
                <c:pt idx="1302">
                  <c:v>180</c:v>
                </c:pt>
                <c:pt idx="1303">
                  <c:v>180</c:v>
                </c:pt>
                <c:pt idx="1304">
                  <c:v>180</c:v>
                </c:pt>
                <c:pt idx="1305">
                  <c:v>180</c:v>
                </c:pt>
                <c:pt idx="1306">
                  <c:v>180</c:v>
                </c:pt>
                <c:pt idx="1307">
                  <c:v>180</c:v>
                </c:pt>
                <c:pt idx="1308">
                  <c:v>180</c:v>
                </c:pt>
                <c:pt idx="1309">
                  <c:v>180</c:v>
                </c:pt>
                <c:pt idx="1310">
                  <c:v>180</c:v>
                </c:pt>
                <c:pt idx="1311">
                  <c:v>180</c:v>
                </c:pt>
                <c:pt idx="1312">
                  <c:v>180</c:v>
                </c:pt>
                <c:pt idx="1313">
                  <c:v>180</c:v>
                </c:pt>
                <c:pt idx="1314">
                  <c:v>180</c:v>
                </c:pt>
                <c:pt idx="1315">
                  <c:v>180</c:v>
                </c:pt>
                <c:pt idx="1316">
                  <c:v>180</c:v>
                </c:pt>
                <c:pt idx="1317">
                  <c:v>180</c:v>
                </c:pt>
                <c:pt idx="1318">
                  <c:v>180</c:v>
                </c:pt>
                <c:pt idx="1319">
                  <c:v>180</c:v>
                </c:pt>
                <c:pt idx="1320">
                  <c:v>180</c:v>
                </c:pt>
                <c:pt idx="1321">
                  <c:v>180</c:v>
                </c:pt>
                <c:pt idx="1322">
                  <c:v>180</c:v>
                </c:pt>
                <c:pt idx="1323">
                  <c:v>180</c:v>
                </c:pt>
                <c:pt idx="1324">
                  <c:v>180</c:v>
                </c:pt>
                <c:pt idx="1325">
                  <c:v>180</c:v>
                </c:pt>
                <c:pt idx="1326">
                  <c:v>180</c:v>
                </c:pt>
                <c:pt idx="1327">
                  <c:v>180</c:v>
                </c:pt>
                <c:pt idx="1328">
                  <c:v>180</c:v>
                </c:pt>
                <c:pt idx="1329">
                  <c:v>180</c:v>
                </c:pt>
                <c:pt idx="1330">
                  <c:v>180</c:v>
                </c:pt>
                <c:pt idx="1331">
                  <c:v>180</c:v>
                </c:pt>
                <c:pt idx="1332">
                  <c:v>180</c:v>
                </c:pt>
                <c:pt idx="1333">
                  <c:v>180</c:v>
                </c:pt>
                <c:pt idx="1334">
                  <c:v>180</c:v>
                </c:pt>
                <c:pt idx="1335">
                  <c:v>180</c:v>
                </c:pt>
                <c:pt idx="1336">
                  <c:v>180</c:v>
                </c:pt>
                <c:pt idx="1337">
                  <c:v>180</c:v>
                </c:pt>
                <c:pt idx="1338">
                  <c:v>180</c:v>
                </c:pt>
                <c:pt idx="1339">
                  <c:v>180</c:v>
                </c:pt>
                <c:pt idx="1340">
                  <c:v>180</c:v>
                </c:pt>
                <c:pt idx="1341">
                  <c:v>180</c:v>
                </c:pt>
                <c:pt idx="1342">
                  <c:v>180</c:v>
                </c:pt>
                <c:pt idx="1343">
                  <c:v>180</c:v>
                </c:pt>
                <c:pt idx="1344">
                  <c:v>180</c:v>
                </c:pt>
                <c:pt idx="1345">
                  <c:v>180</c:v>
                </c:pt>
                <c:pt idx="1346">
                  <c:v>180</c:v>
                </c:pt>
                <c:pt idx="1347">
                  <c:v>180</c:v>
                </c:pt>
                <c:pt idx="1348">
                  <c:v>180</c:v>
                </c:pt>
                <c:pt idx="1349">
                  <c:v>180</c:v>
                </c:pt>
                <c:pt idx="1350">
                  <c:v>180</c:v>
                </c:pt>
                <c:pt idx="1351">
                  <c:v>180</c:v>
                </c:pt>
                <c:pt idx="1352">
                  <c:v>180</c:v>
                </c:pt>
                <c:pt idx="1353">
                  <c:v>180</c:v>
                </c:pt>
                <c:pt idx="1354">
                  <c:v>180</c:v>
                </c:pt>
                <c:pt idx="1355">
                  <c:v>180</c:v>
                </c:pt>
                <c:pt idx="1356">
                  <c:v>180</c:v>
                </c:pt>
                <c:pt idx="1357">
                  <c:v>180</c:v>
                </c:pt>
                <c:pt idx="1358">
                  <c:v>180</c:v>
                </c:pt>
                <c:pt idx="1359">
                  <c:v>180</c:v>
                </c:pt>
                <c:pt idx="1360">
                  <c:v>180</c:v>
                </c:pt>
                <c:pt idx="1361">
                  <c:v>180</c:v>
                </c:pt>
                <c:pt idx="1362">
                  <c:v>180</c:v>
                </c:pt>
                <c:pt idx="1363">
                  <c:v>180</c:v>
                </c:pt>
                <c:pt idx="1364">
                  <c:v>180</c:v>
                </c:pt>
                <c:pt idx="1365">
                  <c:v>180</c:v>
                </c:pt>
                <c:pt idx="1366">
                  <c:v>180</c:v>
                </c:pt>
                <c:pt idx="1367">
                  <c:v>180</c:v>
                </c:pt>
                <c:pt idx="1368">
                  <c:v>180</c:v>
                </c:pt>
                <c:pt idx="1369">
                  <c:v>180</c:v>
                </c:pt>
                <c:pt idx="1370">
                  <c:v>180</c:v>
                </c:pt>
                <c:pt idx="1371">
                  <c:v>180</c:v>
                </c:pt>
                <c:pt idx="1372">
                  <c:v>180</c:v>
                </c:pt>
                <c:pt idx="1373">
                  <c:v>180</c:v>
                </c:pt>
                <c:pt idx="1374">
                  <c:v>180</c:v>
                </c:pt>
                <c:pt idx="1375">
                  <c:v>180</c:v>
                </c:pt>
                <c:pt idx="1376">
                  <c:v>180</c:v>
                </c:pt>
                <c:pt idx="1377">
                  <c:v>180</c:v>
                </c:pt>
                <c:pt idx="1378">
                  <c:v>180</c:v>
                </c:pt>
                <c:pt idx="1379">
                  <c:v>180</c:v>
                </c:pt>
                <c:pt idx="1380">
                  <c:v>180</c:v>
                </c:pt>
                <c:pt idx="1381">
                  <c:v>180</c:v>
                </c:pt>
                <c:pt idx="1382">
                  <c:v>180</c:v>
                </c:pt>
                <c:pt idx="1383">
                  <c:v>180</c:v>
                </c:pt>
                <c:pt idx="1384">
                  <c:v>180</c:v>
                </c:pt>
                <c:pt idx="1385">
                  <c:v>180</c:v>
                </c:pt>
                <c:pt idx="1386">
                  <c:v>180</c:v>
                </c:pt>
                <c:pt idx="1387">
                  <c:v>180</c:v>
                </c:pt>
                <c:pt idx="1388">
                  <c:v>180</c:v>
                </c:pt>
                <c:pt idx="1389">
                  <c:v>180</c:v>
                </c:pt>
                <c:pt idx="1390">
                  <c:v>180</c:v>
                </c:pt>
                <c:pt idx="1391">
                  <c:v>180</c:v>
                </c:pt>
                <c:pt idx="1392">
                  <c:v>180</c:v>
                </c:pt>
                <c:pt idx="1393">
                  <c:v>180</c:v>
                </c:pt>
                <c:pt idx="1394">
                  <c:v>180</c:v>
                </c:pt>
                <c:pt idx="1395">
                  <c:v>180</c:v>
                </c:pt>
                <c:pt idx="1396">
                  <c:v>180</c:v>
                </c:pt>
                <c:pt idx="1397">
                  <c:v>180</c:v>
                </c:pt>
                <c:pt idx="1398">
                  <c:v>180</c:v>
                </c:pt>
                <c:pt idx="1399">
                  <c:v>180</c:v>
                </c:pt>
                <c:pt idx="1400">
                  <c:v>180</c:v>
                </c:pt>
                <c:pt idx="1401">
                  <c:v>180</c:v>
                </c:pt>
                <c:pt idx="1402">
                  <c:v>180</c:v>
                </c:pt>
                <c:pt idx="1403">
                  <c:v>180</c:v>
                </c:pt>
                <c:pt idx="1404">
                  <c:v>180</c:v>
                </c:pt>
                <c:pt idx="1405">
                  <c:v>180</c:v>
                </c:pt>
                <c:pt idx="1406">
                  <c:v>180</c:v>
                </c:pt>
                <c:pt idx="1407">
                  <c:v>180</c:v>
                </c:pt>
                <c:pt idx="1408">
                  <c:v>180</c:v>
                </c:pt>
                <c:pt idx="1409">
                  <c:v>180</c:v>
                </c:pt>
                <c:pt idx="1410">
                  <c:v>180</c:v>
                </c:pt>
                <c:pt idx="1411">
                  <c:v>180</c:v>
                </c:pt>
                <c:pt idx="1412">
                  <c:v>180</c:v>
                </c:pt>
                <c:pt idx="1413">
                  <c:v>180</c:v>
                </c:pt>
                <c:pt idx="1414">
                  <c:v>180</c:v>
                </c:pt>
                <c:pt idx="1415">
                  <c:v>180</c:v>
                </c:pt>
                <c:pt idx="1416">
                  <c:v>180</c:v>
                </c:pt>
                <c:pt idx="1417">
                  <c:v>180</c:v>
                </c:pt>
                <c:pt idx="1418">
                  <c:v>180</c:v>
                </c:pt>
                <c:pt idx="1419">
                  <c:v>180</c:v>
                </c:pt>
                <c:pt idx="1420">
                  <c:v>180</c:v>
                </c:pt>
                <c:pt idx="1421">
                  <c:v>180</c:v>
                </c:pt>
                <c:pt idx="1422">
                  <c:v>180</c:v>
                </c:pt>
                <c:pt idx="1423">
                  <c:v>180</c:v>
                </c:pt>
                <c:pt idx="1424">
                  <c:v>180</c:v>
                </c:pt>
                <c:pt idx="1425">
                  <c:v>180</c:v>
                </c:pt>
                <c:pt idx="1426">
                  <c:v>180</c:v>
                </c:pt>
                <c:pt idx="1427">
                  <c:v>180</c:v>
                </c:pt>
                <c:pt idx="1428">
                  <c:v>180</c:v>
                </c:pt>
                <c:pt idx="1429">
                  <c:v>180</c:v>
                </c:pt>
                <c:pt idx="1430">
                  <c:v>180</c:v>
                </c:pt>
                <c:pt idx="1431">
                  <c:v>180</c:v>
                </c:pt>
                <c:pt idx="1432">
                  <c:v>180</c:v>
                </c:pt>
                <c:pt idx="1433">
                  <c:v>180</c:v>
                </c:pt>
                <c:pt idx="1434">
                  <c:v>180</c:v>
                </c:pt>
                <c:pt idx="1435">
                  <c:v>180</c:v>
                </c:pt>
                <c:pt idx="1436">
                  <c:v>180</c:v>
                </c:pt>
                <c:pt idx="1437">
                  <c:v>180</c:v>
                </c:pt>
                <c:pt idx="1438">
                  <c:v>180</c:v>
                </c:pt>
                <c:pt idx="1439">
                  <c:v>180</c:v>
                </c:pt>
                <c:pt idx="1440">
                  <c:v>180</c:v>
                </c:pt>
                <c:pt idx="1441">
                  <c:v>180</c:v>
                </c:pt>
                <c:pt idx="1442">
                  <c:v>180</c:v>
                </c:pt>
                <c:pt idx="1443">
                  <c:v>180</c:v>
                </c:pt>
                <c:pt idx="1444">
                  <c:v>180</c:v>
                </c:pt>
                <c:pt idx="1445">
                  <c:v>180</c:v>
                </c:pt>
                <c:pt idx="1446">
                  <c:v>180</c:v>
                </c:pt>
                <c:pt idx="1447">
                  <c:v>180</c:v>
                </c:pt>
                <c:pt idx="1448">
                  <c:v>180</c:v>
                </c:pt>
                <c:pt idx="1449">
                  <c:v>180</c:v>
                </c:pt>
                <c:pt idx="1450">
                  <c:v>180</c:v>
                </c:pt>
                <c:pt idx="1451">
                  <c:v>180</c:v>
                </c:pt>
                <c:pt idx="1452">
                  <c:v>180</c:v>
                </c:pt>
                <c:pt idx="1453">
                  <c:v>180</c:v>
                </c:pt>
                <c:pt idx="1454">
                  <c:v>180</c:v>
                </c:pt>
                <c:pt idx="1455">
                  <c:v>180</c:v>
                </c:pt>
                <c:pt idx="1456">
                  <c:v>180</c:v>
                </c:pt>
                <c:pt idx="1457">
                  <c:v>180</c:v>
                </c:pt>
                <c:pt idx="1458">
                  <c:v>180</c:v>
                </c:pt>
                <c:pt idx="1459">
                  <c:v>180</c:v>
                </c:pt>
                <c:pt idx="1460">
                  <c:v>180</c:v>
                </c:pt>
                <c:pt idx="1461">
                  <c:v>180</c:v>
                </c:pt>
                <c:pt idx="1462">
                  <c:v>180</c:v>
                </c:pt>
                <c:pt idx="1463">
                  <c:v>180</c:v>
                </c:pt>
                <c:pt idx="1464">
                  <c:v>180</c:v>
                </c:pt>
                <c:pt idx="1465">
                  <c:v>180</c:v>
                </c:pt>
                <c:pt idx="1466">
                  <c:v>180</c:v>
                </c:pt>
                <c:pt idx="1467">
                  <c:v>180</c:v>
                </c:pt>
                <c:pt idx="1468">
                  <c:v>180</c:v>
                </c:pt>
                <c:pt idx="1469">
                  <c:v>180</c:v>
                </c:pt>
                <c:pt idx="1470">
                  <c:v>180</c:v>
                </c:pt>
                <c:pt idx="1471">
                  <c:v>180</c:v>
                </c:pt>
                <c:pt idx="1472">
                  <c:v>180</c:v>
                </c:pt>
                <c:pt idx="1473">
                  <c:v>180</c:v>
                </c:pt>
                <c:pt idx="1474">
                  <c:v>180</c:v>
                </c:pt>
                <c:pt idx="1475">
                  <c:v>180</c:v>
                </c:pt>
                <c:pt idx="1476">
                  <c:v>180</c:v>
                </c:pt>
                <c:pt idx="1477">
                  <c:v>180</c:v>
                </c:pt>
                <c:pt idx="1478">
                  <c:v>180</c:v>
                </c:pt>
                <c:pt idx="1479">
                  <c:v>180</c:v>
                </c:pt>
                <c:pt idx="1480">
                  <c:v>180</c:v>
                </c:pt>
                <c:pt idx="1481">
                  <c:v>180</c:v>
                </c:pt>
                <c:pt idx="1482">
                  <c:v>180</c:v>
                </c:pt>
                <c:pt idx="1483">
                  <c:v>180</c:v>
                </c:pt>
                <c:pt idx="1484">
                  <c:v>180</c:v>
                </c:pt>
                <c:pt idx="1485">
                  <c:v>180</c:v>
                </c:pt>
                <c:pt idx="1486">
                  <c:v>180</c:v>
                </c:pt>
                <c:pt idx="1487">
                  <c:v>180</c:v>
                </c:pt>
                <c:pt idx="1488">
                  <c:v>180</c:v>
                </c:pt>
                <c:pt idx="1489">
                  <c:v>180</c:v>
                </c:pt>
                <c:pt idx="1490">
                  <c:v>180</c:v>
                </c:pt>
                <c:pt idx="1491">
                  <c:v>180</c:v>
                </c:pt>
                <c:pt idx="1492">
                  <c:v>180</c:v>
                </c:pt>
                <c:pt idx="1493">
                  <c:v>180</c:v>
                </c:pt>
                <c:pt idx="1494">
                  <c:v>180</c:v>
                </c:pt>
                <c:pt idx="1495">
                  <c:v>180</c:v>
                </c:pt>
                <c:pt idx="1496">
                  <c:v>180</c:v>
                </c:pt>
                <c:pt idx="1497">
                  <c:v>180</c:v>
                </c:pt>
                <c:pt idx="1498">
                  <c:v>180</c:v>
                </c:pt>
                <c:pt idx="1499">
                  <c:v>180</c:v>
                </c:pt>
                <c:pt idx="1500">
                  <c:v>180</c:v>
                </c:pt>
                <c:pt idx="1501">
                  <c:v>180</c:v>
                </c:pt>
                <c:pt idx="1502">
                  <c:v>180</c:v>
                </c:pt>
                <c:pt idx="1503">
                  <c:v>180</c:v>
                </c:pt>
                <c:pt idx="1504">
                  <c:v>180</c:v>
                </c:pt>
                <c:pt idx="1505">
                  <c:v>180</c:v>
                </c:pt>
                <c:pt idx="1506">
                  <c:v>180</c:v>
                </c:pt>
                <c:pt idx="1507">
                  <c:v>180</c:v>
                </c:pt>
                <c:pt idx="1508">
                  <c:v>180</c:v>
                </c:pt>
                <c:pt idx="1509">
                  <c:v>180</c:v>
                </c:pt>
                <c:pt idx="1510">
                  <c:v>180</c:v>
                </c:pt>
                <c:pt idx="1511">
                  <c:v>180</c:v>
                </c:pt>
                <c:pt idx="1512">
                  <c:v>180</c:v>
                </c:pt>
                <c:pt idx="1513">
                  <c:v>180</c:v>
                </c:pt>
                <c:pt idx="1514">
                  <c:v>180</c:v>
                </c:pt>
                <c:pt idx="1515">
                  <c:v>180</c:v>
                </c:pt>
                <c:pt idx="1516">
                  <c:v>180</c:v>
                </c:pt>
                <c:pt idx="1517">
                  <c:v>180</c:v>
                </c:pt>
                <c:pt idx="1518">
                  <c:v>180</c:v>
                </c:pt>
                <c:pt idx="1519">
                  <c:v>180</c:v>
                </c:pt>
                <c:pt idx="1520">
                  <c:v>180</c:v>
                </c:pt>
                <c:pt idx="1521">
                  <c:v>180</c:v>
                </c:pt>
                <c:pt idx="1522">
                  <c:v>180</c:v>
                </c:pt>
                <c:pt idx="1523">
                  <c:v>180</c:v>
                </c:pt>
                <c:pt idx="1524">
                  <c:v>180</c:v>
                </c:pt>
                <c:pt idx="1525">
                  <c:v>180</c:v>
                </c:pt>
                <c:pt idx="1526">
                  <c:v>180</c:v>
                </c:pt>
                <c:pt idx="1527">
                  <c:v>180</c:v>
                </c:pt>
                <c:pt idx="1528">
                  <c:v>180</c:v>
                </c:pt>
                <c:pt idx="1529">
                  <c:v>180</c:v>
                </c:pt>
                <c:pt idx="1530">
                  <c:v>180</c:v>
                </c:pt>
                <c:pt idx="1531">
                  <c:v>180</c:v>
                </c:pt>
                <c:pt idx="1532">
                  <c:v>180</c:v>
                </c:pt>
                <c:pt idx="1533">
                  <c:v>180</c:v>
                </c:pt>
                <c:pt idx="1534">
                  <c:v>180</c:v>
                </c:pt>
                <c:pt idx="1535">
                  <c:v>180</c:v>
                </c:pt>
                <c:pt idx="1536">
                  <c:v>180</c:v>
                </c:pt>
                <c:pt idx="1537">
                  <c:v>180</c:v>
                </c:pt>
                <c:pt idx="1538">
                  <c:v>180</c:v>
                </c:pt>
                <c:pt idx="1539">
                  <c:v>180</c:v>
                </c:pt>
                <c:pt idx="1540">
                  <c:v>180</c:v>
                </c:pt>
                <c:pt idx="1541">
                  <c:v>180</c:v>
                </c:pt>
                <c:pt idx="1542">
                  <c:v>180</c:v>
                </c:pt>
                <c:pt idx="1543">
                  <c:v>180</c:v>
                </c:pt>
                <c:pt idx="1544">
                  <c:v>180</c:v>
                </c:pt>
                <c:pt idx="1545">
                  <c:v>180</c:v>
                </c:pt>
                <c:pt idx="1546">
                  <c:v>180</c:v>
                </c:pt>
                <c:pt idx="1547">
                  <c:v>180</c:v>
                </c:pt>
                <c:pt idx="1548">
                  <c:v>180</c:v>
                </c:pt>
                <c:pt idx="1549">
                  <c:v>180</c:v>
                </c:pt>
                <c:pt idx="1550">
                  <c:v>180</c:v>
                </c:pt>
                <c:pt idx="1551">
                  <c:v>180</c:v>
                </c:pt>
                <c:pt idx="1552">
                  <c:v>180</c:v>
                </c:pt>
                <c:pt idx="1553">
                  <c:v>180</c:v>
                </c:pt>
                <c:pt idx="1554">
                  <c:v>180</c:v>
                </c:pt>
                <c:pt idx="1555">
                  <c:v>180</c:v>
                </c:pt>
                <c:pt idx="1556">
                  <c:v>180</c:v>
                </c:pt>
                <c:pt idx="1557">
                  <c:v>180</c:v>
                </c:pt>
                <c:pt idx="1558">
                  <c:v>180</c:v>
                </c:pt>
                <c:pt idx="1559">
                  <c:v>180</c:v>
                </c:pt>
                <c:pt idx="1560">
                  <c:v>180</c:v>
                </c:pt>
                <c:pt idx="1561">
                  <c:v>180</c:v>
                </c:pt>
                <c:pt idx="1562">
                  <c:v>180</c:v>
                </c:pt>
                <c:pt idx="1563">
                  <c:v>180</c:v>
                </c:pt>
                <c:pt idx="1564">
                  <c:v>180</c:v>
                </c:pt>
                <c:pt idx="1565">
                  <c:v>180</c:v>
                </c:pt>
                <c:pt idx="1566">
                  <c:v>180</c:v>
                </c:pt>
                <c:pt idx="1567">
                  <c:v>180</c:v>
                </c:pt>
                <c:pt idx="1568">
                  <c:v>180</c:v>
                </c:pt>
                <c:pt idx="1569">
                  <c:v>180</c:v>
                </c:pt>
                <c:pt idx="1570">
                  <c:v>180</c:v>
                </c:pt>
                <c:pt idx="1571">
                  <c:v>180</c:v>
                </c:pt>
                <c:pt idx="1572">
                  <c:v>180</c:v>
                </c:pt>
                <c:pt idx="1573">
                  <c:v>180</c:v>
                </c:pt>
                <c:pt idx="1574">
                  <c:v>180</c:v>
                </c:pt>
                <c:pt idx="1575">
                  <c:v>180</c:v>
                </c:pt>
                <c:pt idx="1576">
                  <c:v>180</c:v>
                </c:pt>
                <c:pt idx="1577">
                  <c:v>180</c:v>
                </c:pt>
                <c:pt idx="1578">
                  <c:v>180</c:v>
                </c:pt>
                <c:pt idx="1579">
                  <c:v>180</c:v>
                </c:pt>
                <c:pt idx="1580">
                  <c:v>180</c:v>
                </c:pt>
                <c:pt idx="1581">
                  <c:v>180</c:v>
                </c:pt>
                <c:pt idx="1582">
                  <c:v>180</c:v>
                </c:pt>
                <c:pt idx="1583">
                  <c:v>180</c:v>
                </c:pt>
                <c:pt idx="1584">
                  <c:v>180</c:v>
                </c:pt>
                <c:pt idx="1585">
                  <c:v>180</c:v>
                </c:pt>
                <c:pt idx="1586">
                  <c:v>180</c:v>
                </c:pt>
                <c:pt idx="1587">
                  <c:v>180</c:v>
                </c:pt>
                <c:pt idx="1588">
                  <c:v>180</c:v>
                </c:pt>
                <c:pt idx="1589">
                  <c:v>180</c:v>
                </c:pt>
                <c:pt idx="1590">
                  <c:v>180</c:v>
                </c:pt>
                <c:pt idx="1591">
                  <c:v>180</c:v>
                </c:pt>
                <c:pt idx="1592">
                  <c:v>180</c:v>
                </c:pt>
                <c:pt idx="1593">
                  <c:v>180</c:v>
                </c:pt>
                <c:pt idx="1594">
                  <c:v>180</c:v>
                </c:pt>
                <c:pt idx="1595">
                  <c:v>180</c:v>
                </c:pt>
                <c:pt idx="1596">
                  <c:v>180</c:v>
                </c:pt>
                <c:pt idx="1597">
                  <c:v>180</c:v>
                </c:pt>
                <c:pt idx="1598">
                  <c:v>180</c:v>
                </c:pt>
                <c:pt idx="1599">
                  <c:v>180</c:v>
                </c:pt>
                <c:pt idx="1600">
                  <c:v>180</c:v>
                </c:pt>
                <c:pt idx="1601">
                  <c:v>180</c:v>
                </c:pt>
                <c:pt idx="1602">
                  <c:v>180</c:v>
                </c:pt>
                <c:pt idx="1603">
                  <c:v>180</c:v>
                </c:pt>
                <c:pt idx="1604">
                  <c:v>180</c:v>
                </c:pt>
                <c:pt idx="1605">
                  <c:v>180</c:v>
                </c:pt>
                <c:pt idx="1606">
                  <c:v>180</c:v>
                </c:pt>
                <c:pt idx="1607">
                  <c:v>180</c:v>
                </c:pt>
                <c:pt idx="1608">
                  <c:v>180</c:v>
                </c:pt>
                <c:pt idx="1609">
                  <c:v>180</c:v>
                </c:pt>
                <c:pt idx="1610">
                  <c:v>180</c:v>
                </c:pt>
                <c:pt idx="1611">
                  <c:v>180</c:v>
                </c:pt>
                <c:pt idx="1612">
                  <c:v>180</c:v>
                </c:pt>
                <c:pt idx="1613">
                  <c:v>180</c:v>
                </c:pt>
                <c:pt idx="1614">
                  <c:v>180</c:v>
                </c:pt>
                <c:pt idx="1615">
                  <c:v>180</c:v>
                </c:pt>
                <c:pt idx="1616">
                  <c:v>180</c:v>
                </c:pt>
                <c:pt idx="1617">
                  <c:v>180</c:v>
                </c:pt>
                <c:pt idx="1618">
                  <c:v>180</c:v>
                </c:pt>
                <c:pt idx="1619">
                  <c:v>180</c:v>
                </c:pt>
                <c:pt idx="1620">
                  <c:v>180</c:v>
                </c:pt>
                <c:pt idx="1621">
                  <c:v>180</c:v>
                </c:pt>
                <c:pt idx="1622">
                  <c:v>180</c:v>
                </c:pt>
                <c:pt idx="1623">
                  <c:v>180</c:v>
                </c:pt>
                <c:pt idx="1624">
                  <c:v>180</c:v>
                </c:pt>
                <c:pt idx="1625">
                  <c:v>180</c:v>
                </c:pt>
                <c:pt idx="1626">
                  <c:v>180</c:v>
                </c:pt>
                <c:pt idx="1627">
                  <c:v>180</c:v>
                </c:pt>
                <c:pt idx="1628">
                  <c:v>180</c:v>
                </c:pt>
                <c:pt idx="1629">
                  <c:v>180</c:v>
                </c:pt>
                <c:pt idx="1630">
                  <c:v>180</c:v>
                </c:pt>
                <c:pt idx="1631">
                  <c:v>180</c:v>
                </c:pt>
                <c:pt idx="1632">
                  <c:v>180</c:v>
                </c:pt>
                <c:pt idx="1633">
                  <c:v>180</c:v>
                </c:pt>
                <c:pt idx="1634">
                  <c:v>180</c:v>
                </c:pt>
                <c:pt idx="1635">
                  <c:v>180</c:v>
                </c:pt>
                <c:pt idx="1636">
                  <c:v>180</c:v>
                </c:pt>
                <c:pt idx="1637">
                  <c:v>180</c:v>
                </c:pt>
                <c:pt idx="1638">
                  <c:v>180</c:v>
                </c:pt>
                <c:pt idx="1639">
                  <c:v>180</c:v>
                </c:pt>
                <c:pt idx="1640">
                  <c:v>180</c:v>
                </c:pt>
                <c:pt idx="1641">
                  <c:v>180</c:v>
                </c:pt>
                <c:pt idx="1642">
                  <c:v>180</c:v>
                </c:pt>
                <c:pt idx="1643">
                  <c:v>180</c:v>
                </c:pt>
                <c:pt idx="1644">
                  <c:v>180</c:v>
                </c:pt>
                <c:pt idx="1645">
                  <c:v>180</c:v>
                </c:pt>
                <c:pt idx="1646">
                  <c:v>180</c:v>
                </c:pt>
                <c:pt idx="1647">
                  <c:v>180</c:v>
                </c:pt>
                <c:pt idx="1648">
                  <c:v>180</c:v>
                </c:pt>
                <c:pt idx="1649">
                  <c:v>180</c:v>
                </c:pt>
                <c:pt idx="1650">
                  <c:v>180</c:v>
                </c:pt>
                <c:pt idx="1651">
                  <c:v>180</c:v>
                </c:pt>
                <c:pt idx="1652">
                  <c:v>180</c:v>
                </c:pt>
                <c:pt idx="1653">
                  <c:v>180</c:v>
                </c:pt>
                <c:pt idx="1654">
                  <c:v>180</c:v>
                </c:pt>
                <c:pt idx="1655">
                  <c:v>180</c:v>
                </c:pt>
                <c:pt idx="1656">
                  <c:v>180</c:v>
                </c:pt>
                <c:pt idx="1657">
                  <c:v>180</c:v>
                </c:pt>
                <c:pt idx="1658">
                  <c:v>180</c:v>
                </c:pt>
                <c:pt idx="1659">
                  <c:v>180</c:v>
                </c:pt>
                <c:pt idx="1660">
                  <c:v>180</c:v>
                </c:pt>
                <c:pt idx="1661">
                  <c:v>180</c:v>
                </c:pt>
                <c:pt idx="1662">
                  <c:v>180</c:v>
                </c:pt>
                <c:pt idx="1663">
                  <c:v>180</c:v>
                </c:pt>
                <c:pt idx="1664">
                  <c:v>180</c:v>
                </c:pt>
                <c:pt idx="1665">
                  <c:v>180</c:v>
                </c:pt>
                <c:pt idx="1666">
                  <c:v>180</c:v>
                </c:pt>
                <c:pt idx="1667">
                  <c:v>180</c:v>
                </c:pt>
                <c:pt idx="1668">
                  <c:v>180</c:v>
                </c:pt>
                <c:pt idx="1669">
                  <c:v>180</c:v>
                </c:pt>
                <c:pt idx="1670">
                  <c:v>180</c:v>
                </c:pt>
                <c:pt idx="1671">
                  <c:v>180</c:v>
                </c:pt>
                <c:pt idx="1672">
                  <c:v>180</c:v>
                </c:pt>
                <c:pt idx="1673">
                  <c:v>180</c:v>
                </c:pt>
                <c:pt idx="1674">
                  <c:v>180</c:v>
                </c:pt>
                <c:pt idx="1675">
                  <c:v>180</c:v>
                </c:pt>
                <c:pt idx="1676">
                  <c:v>180</c:v>
                </c:pt>
                <c:pt idx="1677">
                  <c:v>180</c:v>
                </c:pt>
                <c:pt idx="1678">
                  <c:v>180</c:v>
                </c:pt>
                <c:pt idx="1679">
                  <c:v>180</c:v>
                </c:pt>
                <c:pt idx="1680">
                  <c:v>180</c:v>
                </c:pt>
                <c:pt idx="1681">
                  <c:v>180</c:v>
                </c:pt>
                <c:pt idx="1682">
                  <c:v>180</c:v>
                </c:pt>
                <c:pt idx="1683">
                  <c:v>180</c:v>
                </c:pt>
                <c:pt idx="1684">
                  <c:v>180</c:v>
                </c:pt>
                <c:pt idx="1685">
                  <c:v>180</c:v>
                </c:pt>
                <c:pt idx="1686">
                  <c:v>180</c:v>
                </c:pt>
                <c:pt idx="1687">
                  <c:v>180</c:v>
                </c:pt>
                <c:pt idx="1688">
                  <c:v>180</c:v>
                </c:pt>
                <c:pt idx="1689">
                  <c:v>180</c:v>
                </c:pt>
                <c:pt idx="1690">
                  <c:v>180</c:v>
                </c:pt>
                <c:pt idx="1691">
                  <c:v>180</c:v>
                </c:pt>
                <c:pt idx="1692">
                  <c:v>180</c:v>
                </c:pt>
                <c:pt idx="1693">
                  <c:v>180</c:v>
                </c:pt>
                <c:pt idx="1694">
                  <c:v>180</c:v>
                </c:pt>
                <c:pt idx="1695">
                  <c:v>180</c:v>
                </c:pt>
                <c:pt idx="1696">
                  <c:v>180</c:v>
                </c:pt>
                <c:pt idx="1697">
                  <c:v>180</c:v>
                </c:pt>
                <c:pt idx="1698">
                  <c:v>180</c:v>
                </c:pt>
                <c:pt idx="1699">
                  <c:v>180</c:v>
                </c:pt>
                <c:pt idx="1700">
                  <c:v>180</c:v>
                </c:pt>
                <c:pt idx="1701">
                  <c:v>180</c:v>
                </c:pt>
                <c:pt idx="1702">
                  <c:v>180</c:v>
                </c:pt>
                <c:pt idx="1703">
                  <c:v>180</c:v>
                </c:pt>
                <c:pt idx="1704">
                  <c:v>180</c:v>
                </c:pt>
                <c:pt idx="1705">
                  <c:v>180</c:v>
                </c:pt>
                <c:pt idx="1706">
                  <c:v>180</c:v>
                </c:pt>
                <c:pt idx="1707">
                  <c:v>180</c:v>
                </c:pt>
                <c:pt idx="1708">
                  <c:v>180</c:v>
                </c:pt>
                <c:pt idx="1709">
                  <c:v>180</c:v>
                </c:pt>
                <c:pt idx="1710">
                  <c:v>180</c:v>
                </c:pt>
                <c:pt idx="1711">
                  <c:v>180</c:v>
                </c:pt>
                <c:pt idx="1712">
                  <c:v>180</c:v>
                </c:pt>
                <c:pt idx="1713">
                  <c:v>180</c:v>
                </c:pt>
                <c:pt idx="1714">
                  <c:v>180</c:v>
                </c:pt>
                <c:pt idx="1715">
                  <c:v>180</c:v>
                </c:pt>
                <c:pt idx="1716">
                  <c:v>180</c:v>
                </c:pt>
                <c:pt idx="1717">
                  <c:v>180</c:v>
                </c:pt>
                <c:pt idx="1718">
                  <c:v>180</c:v>
                </c:pt>
                <c:pt idx="1719">
                  <c:v>180</c:v>
                </c:pt>
                <c:pt idx="1720">
                  <c:v>180</c:v>
                </c:pt>
                <c:pt idx="1721">
                  <c:v>180</c:v>
                </c:pt>
                <c:pt idx="1722">
                  <c:v>180</c:v>
                </c:pt>
                <c:pt idx="1723">
                  <c:v>180</c:v>
                </c:pt>
                <c:pt idx="1724">
                  <c:v>180</c:v>
                </c:pt>
                <c:pt idx="1725">
                  <c:v>180</c:v>
                </c:pt>
                <c:pt idx="1726">
                  <c:v>180</c:v>
                </c:pt>
                <c:pt idx="1727">
                  <c:v>180</c:v>
                </c:pt>
                <c:pt idx="1728">
                  <c:v>180</c:v>
                </c:pt>
                <c:pt idx="1729">
                  <c:v>180</c:v>
                </c:pt>
                <c:pt idx="1730">
                  <c:v>180</c:v>
                </c:pt>
                <c:pt idx="1731">
                  <c:v>180</c:v>
                </c:pt>
                <c:pt idx="1732">
                  <c:v>180</c:v>
                </c:pt>
                <c:pt idx="1733">
                  <c:v>180</c:v>
                </c:pt>
                <c:pt idx="1734">
                  <c:v>180</c:v>
                </c:pt>
                <c:pt idx="1735">
                  <c:v>180</c:v>
                </c:pt>
                <c:pt idx="1736">
                  <c:v>180</c:v>
                </c:pt>
                <c:pt idx="1737">
                  <c:v>180</c:v>
                </c:pt>
                <c:pt idx="1738">
                  <c:v>180</c:v>
                </c:pt>
                <c:pt idx="1739">
                  <c:v>180</c:v>
                </c:pt>
                <c:pt idx="1740">
                  <c:v>180</c:v>
                </c:pt>
                <c:pt idx="1741">
                  <c:v>180</c:v>
                </c:pt>
                <c:pt idx="1742">
                  <c:v>180</c:v>
                </c:pt>
                <c:pt idx="1743">
                  <c:v>180</c:v>
                </c:pt>
                <c:pt idx="1744">
                  <c:v>180</c:v>
                </c:pt>
                <c:pt idx="1745">
                  <c:v>180</c:v>
                </c:pt>
                <c:pt idx="1746">
                  <c:v>180</c:v>
                </c:pt>
                <c:pt idx="1747">
                  <c:v>180</c:v>
                </c:pt>
                <c:pt idx="1748">
                  <c:v>180</c:v>
                </c:pt>
                <c:pt idx="1749">
                  <c:v>180</c:v>
                </c:pt>
                <c:pt idx="1750">
                  <c:v>180</c:v>
                </c:pt>
                <c:pt idx="1751">
                  <c:v>180</c:v>
                </c:pt>
                <c:pt idx="1752">
                  <c:v>180</c:v>
                </c:pt>
                <c:pt idx="1753">
                  <c:v>180</c:v>
                </c:pt>
                <c:pt idx="1754">
                  <c:v>180</c:v>
                </c:pt>
                <c:pt idx="1755">
                  <c:v>180</c:v>
                </c:pt>
                <c:pt idx="1756">
                  <c:v>180</c:v>
                </c:pt>
                <c:pt idx="1757">
                  <c:v>180</c:v>
                </c:pt>
                <c:pt idx="1758">
                  <c:v>180</c:v>
                </c:pt>
                <c:pt idx="1759">
                  <c:v>180</c:v>
                </c:pt>
                <c:pt idx="1760">
                  <c:v>180</c:v>
                </c:pt>
                <c:pt idx="1761">
                  <c:v>180</c:v>
                </c:pt>
                <c:pt idx="1762">
                  <c:v>180</c:v>
                </c:pt>
                <c:pt idx="1763">
                  <c:v>180</c:v>
                </c:pt>
                <c:pt idx="1764">
                  <c:v>180</c:v>
                </c:pt>
                <c:pt idx="1765">
                  <c:v>180</c:v>
                </c:pt>
                <c:pt idx="1766">
                  <c:v>180</c:v>
                </c:pt>
                <c:pt idx="1767">
                  <c:v>180</c:v>
                </c:pt>
                <c:pt idx="1768">
                  <c:v>180</c:v>
                </c:pt>
                <c:pt idx="1769">
                  <c:v>180</c:v>
                </c:pt>
                <c:pt idx="1770">
                  <c:v>180</c:v>
                </c:pt>
                <c:pt idx="1771">
                  <c:v>180</c:v>
                </c:pt>
                <c:pt idx="1772">
                  <c:v>180</c:v>
                </c:pt>
                <c:pt idx="1773">
                  <c:v>180</c:v>
                </c:pt>
                <c:pt idx="1774">
                  <c:v>180</c:v>
                </c:pt>
                <c:pt idx="1775">
                  <c:v>180</c:v>
                </c:pt>
                <c:pt idx="1776">
                  <c:v>180</c:v>
                </c:pt>
                <c:pt idx="1777">
                  <c:v>180</c:v>
                </c:pt>
                <c:pt idx="1778">
                  <c:v>180</c:v>
                </c:pt>
                <c:pt idx="1779">
                  <c:v>180</c:v>
                </c:pt>
                <c:pt idx="1780">
                  <c:v>180</c:v>
                </c:pt>
                <c:pt idx="1781">
                  <c:v>180</c:v>
                </c:pt>
                <c:pt idx="1782">
                  <c:v>180</c:v>
                </c:pt>
                <c:pt idx="1783">
                  <c:v>180</c:v>
                </c:pt>
                <c:pt idx="1784">
                  <c:v>180</c:v>
                </c:pt>
                <c:pt idx="1785">
                  <c:v>180</c:v>
                </c:pt>
                <c:pt idx="1786">
                  <c:v>180</c:v>
                </c:pt>
                <c:pt idx="1787">
                  <c:v>180</c:v>
                </c:pt>
                <c:pt idx="1788">
                  <c:v>180</c:v>
                </c:pt>
                <c:pt idx="1789">
                  <c:v>180</c:v>
                </c:pt>
                <c:pt idx="1790">
                  <c:v>180</c:v>
                </c:pt>
                <c:pt idx="1791">
                  <c:v>180</c:v>
                </c:pt>
                <c:pt idx="1792">
                  <c:v>180</c:v>
                </c:pt>
                <c:pt idx="1793">
                  <c:v>180</c:v>
                </c:pt>
                <c:pt idx="1794">
                  <c:v>180</c:v>
                </c:pt>
                <c:pt idx="1795">
                  <c:v>180</c:v>
                </c:pt>
                <c:pt idx="1796">
                  <c:v>180</c:v>
                </c:pt>
                <c:pt idx="1797">
                  <c:v>180</c:v>
                </c:pt>
                <c:pt idx="1798">
                  <c:v>180</c:v>
                </c:pt>
                <c:pt idx="1799">
                  <c:v>180</c:v>
                </c:pt>
                <c:pt idx="1800">
                  <c:v>180</c:v>
                </c:pt>
                <c:pt idx="1801">
                  <c:v>180</c:v>
                </c:pt>
                <c:pt idx="1802">
                  <c:v>180</c:v>
                </c:pt>
                <c:pt idx="1803">
                  <c:v>180</c:v>
                </c:pt>
                <c:pt idx="1804">
                  <c:v>180</c:v>
                </c:pt>
                <c:pt idx="1805">
                  <c:v>180</c:v>
                </c:pt>
                <c:pt idx="1806">
                  <c:v>180</c:v>
                </c:pt>
                <c:pt idx="1807">
                  <c:v>180</c:v>
                </c:pt>
                <c:pt idx="1808">
                  <c:v>180</c:v>
                </c:pt>
                <c:pt idx="1809">
                  <c:v>180</c:v>
                </c:pt>
                <c:pt idx="1810">
                  <c:v>180</c:v>
                </c:pt>
                <c:pt idx="1811">
                  <c:v>180</c:v>
                </c:pt>
                <c:pt idx="1812">
                  <c:v>180</c:v>
                </c:pt>
                <c:pt idx="1813">
                  <c:v>180</c:v>
                </c:pt>
                <c:pt idx="1814">
                  <c:v>180</c:v>
                </c:pt>
                <c:pt idx="1815">
                  <c:v>180</c:v>
                </c:pt>
                <c:pt idx="1816">
                  <c:v>180</c:v>
                </c:pt>
                <c:pt idx="1817">
                  <c:v>180</c:v>
                </c:pt>
                <c:pt idx="1818">
                  <c:v>180</c:v>
                </c:pt>
                <c:pt idx="1819">
                  <c:v>180</c:v>
                </c:pt>
                <c:pt idx="1820">
                  <c:v>180</c:v>
                </c:pt>
                <c:pt idx="1821">
                  <c:v>180</c:v>
                </c:pt>
                <c:pt idx="1822">
                  <c:v>180</c:v>
                </c:pt>
                <c:pt idx="1823">
                  <c:v>180</c:v>
                </c:pt>
                <c:pt idx="1824">
                  <c:v>180</c:v>
                </c:pt>
                <c:pt idx="1825">
                  <c:v>180</c:v>
                </c:pt>
                <c:pt idx="1826">
                  <c:v>180</c:v>
                </c:pt>
                <c:pt idx="1827">
                  <c:v>180</c:v>
                </c:pt>
                <c:pt idx="1828">
                  <c:v>180</c:v>
                </c:pt>
                <c:pt idx="1829">
                  <c:v>180</c:v>
                </c:pt>
                <c:pt idx="1830">
                  <c:v>180</c:v>
                </c:pt>
                <c:pt idx="1831">
                  <c:v>180</c:v>
                </c:pt>
                <c:pt idx="1832">
                  <c:v>180</c:v>
                </c:pt>
                <c:pt idx="1833">
                  <c:v>180</c:v>
                </c:pt>
                <c:pt idx="1834">
                  <c:v>180</c:v>
                </c:pt>
                <c:pt idx="1835">
                  <c:v>180</c:v>
                </c:pt>
                <c:pt idx="1836">
                  <c:v>180</c:v>
                </c:pt>
                <c:pt idx="1837">
                  <c:v>180</c:v>
                </c:pt>
                <c:pt idx="1838">
                  <c:v>180</c:v>
                </c:pt>
                <c:pt idx="1839">
                  <c:v>180</c:v>
                </c:pt>
                <c:pt idx="1840">
                  <c:v>180</c:v>
                </c:pt>
                <c:pt idx="1841">
                  <c:v>180</c:v>
                </c:pt>
                <c:pt idx="1842">
                  <c:v>180</c:v>
                </c:pt>
                <c:pt idx="1843">
                  <c:v>180</c:v>
                </c:pt>
                <c:pt idx="1844">
                  <c:v>180</c:v>
                </c:pt>
                <c:pt idx="1845">
                  <c:v>180</c:v>
                </c:pt>
                <c:pt idx="1846">
                  <c:v>180</c:v>
                </c:pt>
                <c:pt idx="1847">
                  <c:v>180</c:v>
                </c:pt>
                <c:pt idx="1848">
                  <c:v>180</c:v>
                </c:pt>
                <c:pt idx="1849">
                  <c:v>180</c:v>
                </c:pt>
                <c:pt idx="1850">
                  <c:v>180</c:v>
                </c:pt>
                <c:pt idx="1851">
                  <c:v>180</c:v>
                </c:pt>
                <c:pt idx="1852">
                  <c:v>180</c:v>
                </c:pt>
                <c:pt idx="1853">
                  <c:v>180</c:v>
                </c:pt>
                <c:pt idx="1854">
                  <c:v>180</c:v>
                </c:pt>
                <c:pt idx="1855">
                  <c:v>180</c:v>
                </c:pt>
                <c:pt idx="1856">
                  <c:v>180</c:v>
                </c:pt>
                <c:pt idx="1857">
                  <c:v>180</c:v>
                </c:pt>
                <c:pt idx="1858">
                  <c:v>180</c:v>
                </c:pt>
                <c:pt idx="1859">
                  <c:v>180</c:v>
                </c:pt>
                <c:pt idx="1860">
                  <c:v>180</c:v>
                </c:pt>
                <c:pt idx="1861">
                  <c:v>180</c:v>
                </c:pt>
                <c:pt idx="1862">
                  <c:v>180</c:v>
                </c:pt>
                <c:pt idx="1863">
                  <c:v>180</c:v>
                </c:pt>
                <c:pt idx="1864">
                  <c:v>180</c:v>
                </c:pt>
                <c:pt idx="1865">
                  <c:v>180</c:v>
                </c:pt>
                <c:pt idx="1866">
                  <c:v>180</c:v>
                </c:pt>
                <c:pt idx="1867">
                  <c:v>180</c:v>
                </c:pt>
                <c:pt idx="1868">
                  <c:v>180</c:v>
                </c:pt>
                <c:pt idx="1869">
                  <c:v>180</c:v>
                </c:pt>
                <c:pt idx="1870">
                  <c:v>180</c:v>
                </c:pt>
                <c:pt idx="1871">
                  <c:v>180</c:v>
                </c:pt>
                <c:pt idx="1872">
                  <c:v>180</c:v>
                </c:pt>
                <c:pt idx="1873">
                  <c:v>180</c:v>
                </c:pt>
                <c:pt idx="1874">
                  <c:v>180</c:v>
                </c:pt>
                <c:pt idx="1875">
                  <c:v>180</c:v>
                </c:pt>
                <c:pt idx="1876">
                  <c:v>180</c:v>
                </c:pt>
                <c:pt idx="1877">
                  <c:v>180</c:v>
                </c:pt>
                <c:pt idx="1878">
                  <c:v>180</c:v>
                </c:pt>
                <c:pt idx="1879">
                  <c:v>180</c:v>
                </c:pt>
                <c:pt idx="1880">
                  <c:v>180</c:v>
                </c:pt>
                <c:pt idx="1881">
                  <c:v>180</c:v>
                </c:pt>
                <c:pt idx="1882">
                  <c:v>180</c:v>
                </c:pt>
                <c:pt idx="1883">
                  <c:v>180</c:v>
                </c:pt>
                <c:pt idx="1884">
                  <c:v>180</c:v>
                </c:pt>
                <c:pt idx="1885">
                  <c:v>180</c:v>
                </c:pt>
                <c:pt idx="1886">
                  <c:v>180</c:v>
                </c:pt>
                <c:pt idx="1887">
                  <c:v>180</c:v>
                </c:pt>
                <c:pt idx="1888">
                  <c:v>180</c:v>
                </c:pt>
                <c:pt idx="1889">
                  <c:v>180</c:v>
                </c:pt>
                <c:pt idx="1890">
                  <c:v>180</c:v>
                </c:pt>
                <c:pt idx="1891">
                  <c:v>180</c:v>
                </c:pt>
                <c:pt idx="1892">
                  <c:v>180</c:v>
                </c:pt>
                <c:pt idx="1893">
                  <c:v>180</c:v>
                </c:pt>
                <c:pt idx="1894">
                  <c:v>180</c:v>
                </c:pt>
                <c:pt idx="1895">
                  <c:v>180</c:v>
                </c:pt>
                <c:pt idx="1896">
                  <c:v>180</c:v>
                </c:pt>
                <c:pt idx="1897">
                  <c:v>180</c:v>
                </c:pt>
                <c:pt idx="1898">
                  <c:v>180</c:v>
                </c:pt>
                <c:pt idx="1899">
                  <c:v>180</c:v>
                </c:pt>
                <c:pt idx="1900">
                  <c:v>180</c:v>
                </c:pt>
                <c:pt idx="1901">
                  <c:v>180</c:v>
                </c:pt>
                <c:pt idx="1902">
                  <c:v>180</c:v>
                </c:pt>
                <c:pt idx="1903">
                  <c:v>180</c:v>
                </c:pt>
                <c:pt idx="1904">
                  <c:v>180</c:v>
                </c:pt>
                <c:pt idx="1905">
                  <c:v>180</c:v>
                </c:pt>
                <c:pt idx="1906">
                  <c:v>180</c:v>
                </c:pt>
                <c:pt idx="1907">
                  <c:v>180</c:v>
                </c:pt>
                <c:pt idx="1908">
                  <c:v>180</c:v>
                </c:pt>
                <c:pt idx="1909">
                  <c:v>180</c:v>
                </c:pt>
                <c:pt idx="1910">
                  <c:v>180</c:v>
                </c:pt>
                <c:pt idx="1911">
                  <c:v>180</c:v>
                </c:pt>
                <c:pt idx="1912">
                  <c:v>180</c:v>
                </c:pt>
                <c:pt idx="1913">
                  <c:v>180</c:v>
                </c:pt>
                <c:pt idx="1914">
                  <c:v>180</c:v>
                </c:pt>
                <c:pt idx="1915">
                  <c:v>180</c:v>
                </c:pt>
                <c:pt idx="1916">
                  <c:v>180</c:v>
                </c:pt>
                <c:pt idx="1917">
                  <c:v>180</c:v>
                </c:pt>
                <c:pt idx="1918">
                  <c:v>180</c:v>
                </c:pt>
                <c:pt idx="1919">
                  <c:v>180</c:v>
                </c:pt>
                <c:pt idx="1920">
                  <c:v>180</c:v>
                </c:pt>
                <c:pt idx="1921">
                  <c:v>180</c:v>
                </c:pt>
                <c:pt idx="1922">
                  <c:v>180</c:v>
                </c:pt>
                <c:pt idx="1923">
                  <c:v>180</c:v>
                </c:pt>
                <c:pt idx="1924">
                  <c:v>180</c:v>
                </c:pt>
                <c:pt idx="1925">
                  <c:v>180</c:v>
                </c:pt>
                <c:pt idx="1926">
                  <c:v>180</c:v>
                </c:pt>
                <c:pt idx="1927">
                  <c:v>180</c:v>
                </c:pt>
                <c:pt idx="1928">
                  <c:v>180</c:v>
                </c:pt>
                <c:pt idx="1929">
                  <c:v>180</c:v>
                </c:pt>
                <c:pt idx="1930">
                  <c:v>180</c:v>
                </c:pt>
                <c:pt idx="1931">
                  <c:v>180</c:v>
                </c:pt>
                <c:pt idx="1932">
                  <c:v>180</c:v>
                </c:pt>
                <c:pt idx="1933">
                  <c:v>180</c:v>
                </c:pt>
                <c:pt idx="1934">
                  <c:v>180</c:v>
                </c:pt>
                <c:pt idx="1935">
                  <c:v>180</c:v>
                </c:pt>
                <c:pt idx="1936">
                  <c:v>180</c:v>
                </c:pt>
                <c:pt idx="1937">
                  <c:v>180</c:v>
                </c:pt>
                <c:pt idx="1938">
                  <c:v>180</c:v>
                </c:pt>
                <c:pt idx="1939">
                  <c:v>180</c:v>
                </c:pt>
                <c:pt idx="1940">
                  <c:v>180</c:v>
                </c:pt>
                <c:pt idx="1941">
                  <c:v>180</c:v>
                </c:pt>
                <c:pt idx="1942">
                  <c:v>180</c:v>
                </c:pt>
                <c:pt idx="1943">
                  <c:v>180</c:v>
                </c:pt>
                <c:pt idx="1944">
                  <c:v>180</c:v>
                </c:pt>
                <c:pt idx="1945">
                  <c:v>180</c:v>
                </c:pt>
                <c:pt idx="1946">
                  <c:v>180</c:v>
                </c:pt>
                <c:pt idx="1947">
                  <c:v>180</c:v>
                </c:pt>
                <c:pt idx="1948">
                  <c:v>180</c:v>
                </c:pt>
                <c:pt idx="1949">
                  <c:v>180</c:v>
                </c:pt>
                <c:pt idx="1950">
                  <c:v>180</c:v>
                </c:pt>
                <c:pt idx="1951">
                  <c:v>180</c:v>
                </c:pt>
                <c:pt idx="1952">
                  <c:v>180</c:v>
                </c:pt>
                <c:pt idx="1953">
                  <c:v>180</c:v>
                </c:pt>
                <c:pt idx="1954">
                  <c:v>180</c:v>
                </c:pt>
                <c:pt idx="1955">
                  <c:v>180</c:v>
                </c:pt>
                <c:pt idx="1956">
                  <c:v>180</c:v>
                </c:pt>
                <c:pt idx="1957">
                  <c:v>180</c:v>
                </c:pt>
                <c:pt idx="1958">
                  <c:v>180</c:v>
                </c:pt>
                <c:pt idx="1959">
                  <c:v>180</c:v>
                </c:pt>
                <c:pt idx="1960">
                  <c:v>180</c:v>
                </c:pt>
                <c:pt idx="1961">
                  <c:v>180</c:v>
                </c:pt>
                <c:pt idx="1962">
                  <c:v>180</c:v>
                </c:pt>
                <c:pt idx="1963">
                  <c:v>180</c:v>
                </c:pt>
                <c:pt idx="1964">
                  <c:v>180</c:v>
                </c:pt>
                <c:pt idx="1965">
                  <c:v>180</c:v>
                </c:pt>
                <c:pt idx="1966">
                  <c:v>180</c:v>
                </c:pt>
                <c:pt idx="1967">
                  <c:v>180</c:v>
                </c:pt>
                <c:pt idx="1968">
                  <c:v>180</c:v>
                </c:pt>
                <c:pt idx="1969">
                  <c:v>180</c:v>
                </c:pt>
                <c:pt idx="1970">
                  <c:v>180</c:v>
                </c:pt>
                <c:pt idx="1971">
                  <c:v>180</c:v>
                </c:pt>
                <c:pt idx="1972">
                  <c:v>180</c:v>
                </c:pt>
                <c:pt idx="1973">
                  <c:v>180</c:v>
                </c:pt>
                <c:pt idx="1974">
                  <c:v>180</c:v>
                </c:pt>
                <c:pt idx="1975">
                  <c:v>180</c:v>
                </c:pt>
                <c:pt idx="1976">
                  <c:v>180</c:v>
                </c:pt>
                <c:pt idx="1977">
                  <c:v>180</c:v>
                </c:pt>
                <c:pt idx="1978">
                  <c:v>180</c:v>
                </c:pt>
                <c:pt idx="1979">
                  <c:v>180</c:v>
                </c:pt>
                <c:pt idx="1980">
                  <c:v>180</c:v>
                </c:pt>
                <c:pt idx="1981">
                  <c:v>180</c:v>
                </c:pt>
                <c:pt idx="1982">
                  <c:v>180</c:v>
                </c:pt>
                <c:pt idx="1983">
                  <c:v>180</c:v>
                </c:pt>
                <c:pt idx="1984">
                  <c:v>180</c:v>
                </c:pt>
                <c:pt idx="1985">
                  <c:v>180</c:v>
                </c:pt>
                <c:pt idx="1986">
                  <c:v>180</c:v>
                </c:pt>
                <c:pt idx="1987">
                  <c:v>180</c:v>
                </c:pt>
                <c:pt idx="1988">
                  <c:v>180</c:v>
                </c:pt>
                <c:pt idx="1989">
                  <c:v>180</c:v>
                </c:pt>
                <c:pt idx="1990">
                  <c:v>180</c:v>
                </c:pt>
                <c:pt idx="1991">
                  <c:v>180</c:v>
                </c:pt>
                <c:pt idx="1992">
                  <c:v>180</c:v>
                </c:pt>
                <c:pt idx="1993">
                  <c:v>180</c:v>
                </c:pt>
                <c:pt idx="1994">
                  <c:v>180</c:v>
                </c:pt>
                <c:pt idx="1995">
                  <c:v>180</c:v>
                </c:pt>
                <c:pt idx="1996">
                  <c:v>180</c:v>
                </c:pt>
                <c:pt idx="1997">
                  <c:v>180</c:v>
                </c:pt>
                <c:pt idx="1998">
                  <c:v>180</c:v>
                </c:pt>
                <c:pt idx="1999">
                  <c:v>180</c:v>
                </c:pt>
                <c:pt idx="2000">
                  <c:v>180</c:v>
                </c:pt>
                <c:pt idx="2001">
                  <c:v>180</c:v>
                </c:pt>
                <c:pt idx="2002">
                  <c:v>180</c:v>
                </c:pt>
                <c:pt idx="2003">
                  <c:v>180</c:v>
                </c:pt>
                <c:pt idx="2004">
                  <c:v>180</c:v>
                </c:pt>
                <c:pt idx="2005">
                  <c:v>180</c:v>
                </c:pt>
                <c:pt idx="2006">
                  <c:v>180</c:v>
                </c:pt>
                <c:pt idx="2007">
                  <c:v>180</c:v>
                </c:pt>
                <c:pt idx="2008">
                  <c:v>180</c:v>
                </c:pt>
                <c:pt idx="2009">
                  <c:v>180</c:v>
                </c:pt>
                <c:pt idx="2010">
                  <c:v>180</c:v>
                </c:pt>
                <c:pt idx="2011">
                  <c:v>180</c:v>
                </c:pt>
                <c:pt idx="2012">
                  <c:v>180</c:v>
                </c:pt>
                <c:pt idx="2013">
                  <c:v>180</c:v>
                </c:pt>
                <c:pt idx="2014">
                  <c:v>180</c:v>
                </c:pt>
                <c:pt idx="2015">
                  <c:v>180</c:v>
                </c:pt>
                <c:pt idx="2016">
                  <c:v>180</c:v>
                </c:pt>
                <c:pt idx="2017">
                  <c:v>180</c:v>
                </c:pt>
                <c:pt idx="2018">
                  <c:v>180</c:v>
                </c:pt>
                <c:pt idx="2019">
                  <c:v>180</c:v>
                </c:pt>
                <c:pt idx="2020">
                  <c:v>180</c:v>
                </c:pt>
                <c:pt idx="2021">
                  <c:v>180</c:v>
                </c:pt>
                <c:pt idx="2022">
                  <c:v>180</c:v>
                </c:pt>
                <c:pt idx="2023">
                  <c:v>180</c:v>
                </c:pt>
                <c:pt idx="2024">
                  <c:v>180</c:v>
                </c:pt>
                <c:pt idx="2025">
                  <c:v>180</c:v>
                </c:pt>
                <c:pt idx="2026">
                  <c:v>180</c:v>
                </c:pt>
                <c:pt idx="2027">
                  <c:v>180</c:v>
                </c:pt>
                <c:pt idx="2028">
                  <c:v>180</c:v>
                </c:pt>
                <c:pt idx="2029">
                  <c:v>180</c:v>
                </c:pt>
                <c:pt idx="2030">
                  <c:v>180</c:v>
                </c:pt>
                <c:pt idx="2031">
                  <c:v>180</c:v>
                </c:pt>
                <c:pt idx="2032">
                  <c:v>180</c:v>
                </c:pt>
                <c:pt idx="2033">
                  <c:v>180</c:v>
                </c:pt>
                <c:pt idx="2034">
                  <c:v>180</c:v>
                </c:pt>
                <c:pt idx="2035">
                  <c:v>180</c:v>
                </c:pt>
                <c:pt idx="2036">
                  <c:v>180</c:v>
                </c:pt>
                <c:pt idx="2037">
                  <c:v>180</c:v>
                </c:pt>
                <c:pt idx="2038">
                  <c:v>180</c:v>
                </c:pt>
                <c:pt idx="2039">
                  <c:v>180</c:v>
                </c:pt>
                <c:pt idx="2040">
                  <c:v>180</c:v>
                </c:pt>
                <c:pt idx="2041">
                  <c:v>180</c:v>
                </c:pt>
                <c:pt idx="2042">
                  <c:v>180</c:v>
                </c:pt>
                <c:pt idx="2043">
                  <c:v>180</c:v>
                </c:pt>
                <c:pt idx="2044">
                  <c:v>180</c:v>
                </c:pt>
                <c:pt idx="2045">
                  <c:v>180</c:v>
                </c:pt>
                <c:pt idx="2046">
                  <c:v>180</c:v>
                </c:pt>
                <c:pt idx="2047">
                  <c:v>180</c:v>
                </c:pt>
                <c:pt idx="2048">
                  <c:v>180</c:v>
                </c:pt>
                <c:pt idx="2049">
                  <c:v>180</c:v>
                </c:pt>
                <c:pt idx="2050">
                  <c:v>180</c:v>
                </c:pt>
                <c:pt idx="2051">
                  <c:v>180</c:v>
                </c:pt>
                <c:pt idx="2052">
                  <c:v>180</c:v>
                </c:pt>
                <c:pt idx="2053">
                  <c:v>180</c:v>
                </c:pt>
                <c:pt idx="2054">
                  <c:v>180</c:v>
                </c:pt>
                <c:pt idx="2055">
                  <c:v>180</c:v>
                </c:pt>
                <c:pt idx="2056">
                  <c:v>180</c:v>
                </c:pt>
                <c:pt idx="2057">
                  <c:v>180</c:v>
                </c:pt>
                <c:pt idx="2058">
                  <c:v>180</c:v>
                </c:pt>
                <c:pt idx="2059">
                  <c:v>180</c:v>
                </c:pt>
                <c:pt idx="2060">
                  <c:v>180</c:v>
                </c:pt>
                <c:pt idx="2061">
                  <c:v>180</c:v>
                </c:pt>
                <c:pt idx="2062">
                  <c:v>180</c:v>
                </c:pt>
                <c:pt idx="2063">
                  <c:v>180</c:v>
                </c:pt>
                <c:pt idx="2064">
                  <c:v>180</c:v>
                </c:pt>
                <c:pt idx="2065">
                  <c:v>180</c:v>
                </c:pt>
                <c:pt idx="2066">
                  <c:v>180</c:v>
                </c:pt>
                <c:pt idx="2067">
                  <c:v>180</c:v>
                </c:pt>
                <c:pt idx="2068">
                  <c:v>180</c:v>
                </c:pt>
                <c:pt idx="2069">
                  <c:v>180</c:v>
                </c:pt>
                <c:pt idx="2070">
                  <c:v>180</c:v>
                </c:pt>
                <c:pt idx="2071">
                  <c:v>180</c:v>
                </c:pt>
                <c:pt idx="2072">
                  <c:v>180</c:v>
                </c:pt>
                <c:pt idx="2073">
                  <c:v>180</c:v>
                </c:pt>
                <c:pt idx="2074">
                  <c:v>180</c:v>
                </c:pt>
                <c:pt idx="2075">
                  <c:v>180</c:v>
                </c:pt>
                <c:pt idx="2076">
                  <c:v>180</c:v>
                </c:pt>
                <c:pt idx="2077">
                  <c:v>180</c:v>
                </c:pt>
                <c:pt idx="2078">
                  <c:v>180</c:v>
                </c:pt>
                <c:pt idx="2079">
                  <c:v>180</c:v>
                </c:pt>
                <c:pt idx="2080">
                  <c:v>180</c:v>
                </c:pt>
                <c:pt idx="2081">
                  <c:v>180</c:v>
                </c:pt>
                <c:pt idx="2082">
                  <c:v>180</c:v>
                </c:pt>
                <c:pt idx="2083">
                  <c:v>180</c:v>
                </c:pt>
                <c:pt idx="2084">
                  <c:v>180</c:v>
                </c:pt>
                <c:pt idx="2085">
                  <c:v>180</c:v>
                </c:pt>
                <c:pt idx="2086">
                  <c:v>180</c:v>
                </c:pt>
                <c:pt idx="2087">
                  <c:v>180</c:v>
                </c:pt>
                <c:pt idx="2088">
                  <c:v>180</c:v>
                </c:pt>
                <c:pt idx="2089">
                  <c:v>180</c:v>
                </c:pt>
                <c:pt idx="2090">
                  <c:v>180</c:v>
                </c:pt>
                <c:pt idx="2091">
                  <c:v>180</c:v>
                </c:pt>
                <c:pt idx="2092">
                  <c:v>180</c:v>
                </c:pt>
                <c:pt idx="2093">
                  <c:v>180</c:v>
                </c:pt>
                <c:pt idx="2094">
                  <c:v>180</c:v>
                </c:pt>
                <c:pt idx="2095">
                  <c:v>180</c:v>
                </c:pt>
                <c:pt idx="2096">
                  <c:v>180</c:v>
                </c:pt>
                <c:pt idx="2097">
                  <c:v>180</c:v>
                </c:pt>
                <c:pt idx="2098">
                  <c:v>180</c:v>
                </c:pt>
                <c:pt idx="2099">
                  <c:v>180</c:v>
                </c:pt>
                <c:pt idx="2100">
                  <c:v>180</c:v>
                </c:pt>
                <c:pt idx="2101">
                  <c:v>180</c:v>
                </c:pt>
                <c:pt idx="2102">
                  <c:v>180</c:v>
                </c:pt>
                <c:pt idx="2103">
                  <c:v>180</c:v>
                </c:pt>
                <c:pt idx="2104">
                  <c:v>180</c:v>
                </c:pt>
                <c:pt idx="2105">
                  <c:v>180</c:v>
                </c:pt>
                <c:pt idx="2106">
                  <c:v>180</c:v>
                </c:pt>
                <c:pt idx="2107">
                  <c:v>180</c:v>
                </c:pt>
                <c:pt idx="2108">
                  <c:v>180</c:v>
                </c:pt>
                <c:pt idx="2109">
                  <c:v>180</c:v>
                </c:pt>
                <c:pt idx="2110">
                  <c:v>180</c:v>
                </c:pt>
                <c:pt idx="2111">
                  <c:v>180</c:v>
                </c:pt>
                <c:pt idx="2112">
                  <c:v>180</c:v>
                </c:pt>
                <c:pt idx="2113">
                  <c:v>180</c:v>
                </c:pt>
                <c:pt idx="2114">
                  <c:v>180</c:v>
                </c:pt>
                <c:pt idx="2115">
                  <c:v>180</c:v>
                </c:pt>
                <c:pt idx="2116">
                  <c:v>180</c:v>
                </c:pt>
                <c:pt idx="2117">
                  <c:v>180</c:v>
                </c:pt>
                <c:pt idx="2118">
                  <c:v>180</c:v>
                </c:pt>
                <c:pt idx="2119">
                  <c:v>180</c:v>
                </c:pt>
                <c:pt idx="2120">
                  <c:v>180</c:v>
                </c:pt>
                <c:pt idx="2121">
                  <c:v>180</c:v>
                </c:pt>
                <c:pt idx="2122">
                  <c:v>180</c:v>
                </c:pt>
                <c:pt idx="2123">
                  <c:v>180</c:v>
                </c:pt>
                <c:pt idx="2124">
                  <c:v>180</c:v>
                </c:pt>
                <c:pt idx="2125">
                  <c:v>180</c:v>
                </c:pt>
                <c:pt idx="2126">
                  <c:v>180</c:v>
                </c:pt>
                <c:pt idx="2127">
                  <c:v>180</c:v>
                </c:pt>
                <c:pt idx="2128">
                  <c:v>180</c:v>
                </c:pt>
                <c:pt idx="2129">
                  <c:v>180</c:v>
                </c:pt>
                <c:pt idx="2130">
                  <c:v>180</c:v>
                </c:pt>
                <c:pt idx="2131">
                  <c:v>180</c:v>
                </c:pt>
                <c:pt idx="2132">
                  <c:v>180</c:v>
                </c:pt>
                <c:pt idx="2133">
                  <c:v>180</c:v>
                </c:pt>
                <c:pt idx="2134">
                  <c:v>180</c:v>
                </c:pt>
                <c:pt idx="2135">
                  <c:v>180</c:v>
                </c:pt>
                <c:pt idx="2136">
                  <c:v>180</c:v>
                </c:pt>
                <c:pt idx="2137">
                  <c:v>180</c:v>
                </c:pt>
                <c:pt idx="2138">
                  <c:v>180</c:v>
                </c:pt>
                <c:pt idx="2139">
                  <c:v>180</c:v>
                </c:pt>
                <c:pt idx="2140">
                  <c:v>180</c:v>
                </c:pt>
                <c:pt idx="2141">
                  <c:v>180</c:v>
                </c:pt>
                <c:pt idx="2142">
                  <c:v>180</c:v>
                </c:pt>
                <c:pt idx="2143">
                  <c:v>180</c:v>
                </c:pt>
                <c:pt idx="2144">
                  <c:v>180</c:v>
                </c:pt>
                <c:pt idx="2145">
                  <c:v>180</c:v>
                </c:pt>
                <c:pt idx="2146">
                  <c:v>180</c:v>
                </c:pt>
                <c:pt idx="2147">
                  <c:v>180</c:v>
                </c:pt>
                <c:pt idx="2148">
                  <c:v>180</c:v>
                </c:pt>
                <c:pt idx="2149">
                  <c:v>180</c:v>
                </c:pt>
                <c:pt idx="2150">
                  <c:v>180</c:v>
                </c:pt>
                <c:pt idx="2151">
                  <c:v>180</c:v>
                </c:pt>
                <c:pt idx="2152">
                  <c:v>180</c:v>
                </c:pt>
                <c:pt idx="2153">
                  <c:v>180</c:v>
                </c:pt>
                <c:pt idx="2154">
                  <c:v>180</c:v>
                </c:pt>
                <c:pt idx="2155">
                  <c:v>180</c:v>
                </c:pt>
                <c:pt idx="2156">
                  <c:v>180</c:v>
                </c:pt>
                <c:pt idx="2157">
                  <c:v>180</c:v>
                </c:pt>
                <c:pt idx="2158">
                  <c:v>180</c:v>
                </c:pt>
                <c:pt idx="2159">
                  <c:v>180</c:v>
                </c:pt>
                <c:pt idx="2160">
                  <c:v>180</c:v>
                </c:pt>
                <c:pt idx="2161">
                  <c:v>180</c:v>
                </c:pt>
                <c:pt idx="2162">
                  <c:v>180</c:v>
                </c:pt>
                <c:pt idx="2163">
                  <c:v>180</c:v>
                </c:pt>
                <c:pt idx="2164">
                  <c:v>180</c:v>
                </c:pt>
                <c:pt idx="2165">
                  <c:v>180</c:v>
                </c:pt>
                <c:pt idx="2166">
                  <c:v>180</c:v>
                </c:pt>
                <c:pt idx="2167">
                  <c:v>180</c:v>
                </c:pt>
                <c:pt idx="2168">
                  <c:v>180</c:v>
                </c:pt>
                <c:pt idx="2169">
                  <c:v>180</c:v>
                </c:pt>
                <c:pt idx="2170">
                  <c:v>180</c:v>
                </c:pt>
                <c:pt idx="2171">
                  <c:v>180</c:v>
                </c:pt>
                <c:pt idx="2172">
                  <c:v>180</c:v>
                </c:pt>
                <c:pt idx="2173">
                  <c:v>180</c:v>
                </c:pt>
                <c:pt idx="2174">
                  <c:v>180</c:v>
                </c:pt>
                <c:pt idx="2175">
                  <c:v>180</c:v>
                </c:pt>
                <c:pt idx="2176">
                  <c:v>180</c:v>
                </c:pt>
                <c:pt idx="2177">
                  <c:v>180</c:v>
                </c:pt>
                <c:pt idx="2178">
                  <c:v>180</c:v>
                </c:pt>
                <c:pt idx="2179">
                  <c:v>180</c:v>
                </c:pt>
                <c:pt idx="2180">
                  <c:v>180</c:v>
                </c:pt>
                <c:pt idx="2181">
                  <c:v>180</c:v>
                </c:pt>
                <c:pt idx="2182">
                  <c:v>180</c:v>
                </c:pt>
                <c:pt idx="2183">
                  <c:v>180</c:v>
                </c:pt>
                <c:pt idx="2184">
                  <c:v>180</c:v>
                </c:pt>
                <c:pt idx="2185">
                  <c:v>180</c:v>
                </c:pt>
                <c:pt idx="2186">
                  <c:v>180</c:v>
                </c:pt>
                <c:pt idx="2187">
                  <c:v>180</c:v>
                </c:pt>
                <c:pt idx="2188">
                  <c:v>180</c:v>
                </c:pt>
                <c:pt idx="2189">
                  <c:v>180</c:v>
                </c:pt>
                <c:pt idx="2190">
                  <c:v>180</c:v>
                </c:pt>
                <c:pt idx="2191">
                  <c:v>180</c:v>
                </c:pt>
                <c:pt idx="2192">
                  <c:v>180</c:v>
                </c:pt>
                <c:pt idx="2193">
                  <c:v>180</c:v>
                </c:pt>
                <c:pt idx="2194">
                  <c:v>180</c:v>
                </c:pt>
                <c:pt idx="2195">
                  <c:v>180</c:v>
                </c:pt>
                <c:pt idx="2196">
                  <c:v>180</c:v>
                </c:pt>
                <c:pt idx="2197">
                  <c:v>180</c:v>
                </c:pt>
                <c:pt idx="2198">
                  <c:v>180</c:v>
                </c:pt>
                <c:pt idx="2199">
                  <c:v>180</c:v>
                </c:pt>
                <c:pt idx="2200">
                  <c:v>180</c:v>
                </c:pt>
                <c:pt idx="2201">
                  <c:v>180</c:v>
                </c:pt>
                <c:pt idx="2202">
                  <c:v>180</c:v>
                </c:pt>
                <c:pt idx="2203">
                  <c:v>180</c:v>
                </c:pt>
                <c:pt idx="2204">
                  <c:v>180</c:v>
                </c:pt>
                <c:pt idx="2205">
                  <c:v>180</c:v>
                </c:pt>
                <c:pt idx="2206">
                  <c:v>180</c:v>
                </c:pt>
                <c:pt idx="2207">
                  <c:v>180</c:v>
                </c:pt>
                <c:pt idx="2208">
                  <c:v>180</c:v>
                </c:pt>
                <c:pt idx="2209">
                  <c:v>180</c:v>
                </c:pt>
                <c:pt idx="2210">
                  <c:v>180</c:v>
                </c:pt>
                <c:pt idx="2211">
                  <c:v>180</c:v>
                </c:pt>
                <c:pt idx="2212">
                  <c:v>180</c:v>
                </c:pt>
                <c:pt idx="2213">
                  <c:v>180</c:v>
                </c:pt>
                <c:pt idx="2214">
                  <c:v>180</c:v>
                </c:pt>
                <c:pt idx="2215">
                  <c:v>180</c:v>
                </c:pt>
                <c:pt idx="2216">
                  <c:v>180</c:v>
                </c:pt>
                <c:pt idx="2217">
                  <c:v>180</c:v>
                </c:pt>
                <c:pt idx="2218">
                  <c:v>180</c:v>
                </c:pt>
                <c:pt idx="2219">
                  <c:v>180</c:v>
                </c:pt>
                <c:pt idx="2220">
                  <c:v>180</c:v>
                </c:pt>
                <c:pt idx="2221">
                  <c:v>180</c:v>
                </c:pt>
                <c:pt idx="2222">
                  <c:v>180</c:v>
                </c:pt>
                <c:pt idx="2223">
                  <c:v>180</c:v>
                </c:pt>
                <c:pt idx="2224">
                  <c:v>180</c:v>
                </c:pt>
                <c:pt idx="2225">
                  <c:v>180</c:v>
                </c:pt>
                <c:pt idx="2226">
                  <c:v>180</c:v>
                </c:pt>
                <c:pt idx="2227">
                  <c:v>180</c:v>
                </c:pt>
                <c:pt idx="2228">
                  <c:v>180</c:v>
                </c:pt>
                <c:pt idx="2229">
                  <c:v>180</c:v>
                </c:pt>
                <c:pt idx="2230">
                  <c:v>180</c:v>
                </c:pt>
                <c:pt idx="2231">
                  <c:v>180</c:v>
                </c:pt>
                <c:pt idx="2232">
                  <c:v>180</c:v>
                </c:pt>
                <c:pt idx="2233">
                  <c:v>180</c:v>
                </c:pt>
                <c:pt idx="2234">
                  <c:v>180</c:v>
                </c:pt>
                <c:pt idx="2235">
                  <c:v>180</c:v>
                </c:pt>
                <c:pt idx="2236">
                  <c:v>180</c:v>
                </c:pt>
                <c:pt idx="2237">
                  <c:v>180</c:v>
                </c:pt>
                <c:pt idx="2238">
                  <c:v>180</c:v>
                </c:pt>
                <c:pt idx="2239">
                  <c:v>180</c:v>
                </c:pt>
                <c:pt idx="2240">
                  <c:v>180</c:v>
                </c:pt>
                <c:pt idx="2241">
                  <c:v>180</c:v>
                </c:pt>
                <c:pt idx="2242">
                  <c:v>180</c:v>
                </c:pt>
                <c:pt idx="2243">
                  <c:v>180</c:v>
                </c:pt>
                <c:pt idx="2244">
                  <c:v>180</c:v>
                </c:pt>
                <c:pt idx="2245">
                  <c:v>180</c:v>
                </c:pt>
                <c:pt idx="2246">
                  <c:v>180</c:v>
                </c:pt>
                <c:pt idx="2247">
                  <c:v>180</c:v>
                </c:pt>
                <c:pt idx="2248">
                  <c:v>180</c:v>
                </c:pt>
                <c:pt idx="2249">
                  <c:v>180</c:v>
                </c:pt>
                <c:pt idx="2250">
                  <c:v>180</c:v>
                </c:pt>
                <c:pt idx="2251">
                  <c:v>180</c:v>
                </c:pt>
                <c:pt idx="2252">
                  <c:v>180</c:v>
                </c:pt>
                <c:pt idx="2253">
                  <c:v>180</c:v>
                </c:pt>
                <c:pt idx="2254">
                  <c:v>180</c:v>
                </c:pt>
                <c:pt idx="2255">
                  <c:v>180</c:v>
                </c:pt>
                <c:pt idx="2256">
                  <c:v>180</c:v>
                </c:pt>
                <c:pt idx="2257">
                  <c:v>180</c:v>
                </c:pt>
                <c:pt idx="2258">
                  <c:v>180</c:v>
                </c:pt>
                <c:pt idx="2259">
                  <c:v>180</c:v>
                </c:pt>
                <c:pt idx="2260">
                  <c:v>180</c:v>
                </c:pt>
                <c:pt idx="2261">
                  <c:v>180</c:v>
                </c:pt>
                <c:pt idx="2262">
                  <c:v>180</c:v>
                </c:pt>
                <c:pt idx="2263">
                  <c:v>180</c:v>
                </c:pt>
                <c:pt idx="2264">
                  <c:v>180</c:v>
                </c:pt>
                <c:pt idx="2265">
                  <c:v>180</c:v>
                </c:pt>
                <c:pt idx="2266">
                  <c:v>180</c:v>
                </c:pt>
                <c:pt idx="2267">
                  <c:v>180</c:v>
                </c:pt>
                <c:pt idx="2268">
                  <c:v>180</c:v>
                </c:pt>
                <c:pt idx="2269">
                  <c:v>180</c:v>
                </c:pt>
                <c:pt idx="2270">
                  <c:v>180</c:v>
                </c:pt>
                <c:pt idx="2271">
                  <c:v>180</c:v>
                </c:pt>
                <c:pt idx="2272">
                  <c:v>180</c:v>
                </c:pt>
                <c:pt idx="2273">
                  <c:v>180</c:v>
                </c:pt>
                <c:pt idx="2274">
                  <c:v>180</c:v>
                </c:pt>
                <c:pt idx="2275">
                  <c:v>180</c:v>
                </c:pt>
                <c:pt idx="2276">
                  <c:v>180</c:v>
                </c:pt>
                <c:pt idx="2277">
                  <c:v>180</c:v>
                </c:pt>
                <c:pt idx="2278">
                  <c:v>180</c:v>
                </c:pt>
                <c:pt idx="2279">
                  <c:v>180</c:v>
                </c:pt>
                <c:pt idx="2280">
                  <c:v>180</c:v>
                </c:pt>
                <c:pt idx="2281">
                  <c:v>180</c:v>
                </c:pt>
                <c:pt idx="2282">
                  <c:v>180</c:v>
                </c:pt>
                <c:pt idx="2283">
                  <c:v>180</c:v>
                </c:pt>
                <c:pt idx="2284">
                  <c:v>180</c:v>
                </c:pt>
                <c:pt idx="2285">
                  <c:v>180</c:v>
                </c:pt>
                <c:pt idx="2286">
                  <c:v>180</c:v>
                </c:pt>
                <c:pt idx="2287">
                  <c:v>180</c:v>
                </c:pt>
                <c:pt idx="2288">
                  <c:v>180</c:v>
                </c:pt>
                <c:pt idx="2289">
                  <c:v>180</c:v>
                </c:pt>
                <c:pt idx="2290">
                  <c:v>180</c:v>
                </c:pt>
                <c:pt idx="2291">
                  <c:v>180</c:v>
                </c:pt>
                <c:pt idx="2292">
                  <c:v>180</c:v>
                </c:pt>
                <c:pt idx="2293">
                  <c:v>180</c:v>
                </c:pt>
                <c:pt idx="2294">
                  <c:v>180</c:v>
                </c:pt>
                <c:pt idx="2295">
                  <c:v>180</c:v>
                </c:pt>
                <c:pt idx="2296">
                  <c:v>180</c:v>
                </c:pt>
                <c:pt idx="2297">
                  <c:v>180</c:v>
                </c:pt>
                <c:pt idx="2298">
                  <c:v>180</c:v>
                </c:pt>
                <c:pt idx="2299">
                  <c:v>180</c:v>
                </c:pt>
                <c:pt idx="2300">
                  <c:v>180</c:v>
                </c:pt>
                <c:pt idx="2301">
                  <c:v>180</c:v>
                </c:pt>
                <c:pt idx="2302">
                  <c:v>180</c:v>
                </c:pt>
                <c:pt idx="2303">
                  <c:v>180</c:v>
                </c:pt>
                <c:pt idx="2304">
                  <c:v>180</c:v>
                </c:pt>
                <c:pt idx="2305">
                  <c:v>180</c:v>
                </c:pt>
                <c:pt idx="2306">
                  <c:v>180</c:v>
                </c:pt>
                <c:pt idx="2307">
                  <c:v>180</c:v>
                </c:pt>
                <c:pt idx="2308">
                  <c:v>180</c:v>
                </c:pt>
                <c:pt idx="2309">
                  <c:v>180</c:v>
                </c:pt>
                <c:pt idx="2310">
                  <c:v>180</c:v>
                </c:pt>
                <c:pt idx="2311">
                  <c:v>180</c:v>
                </c:pt>
                <c:pt idx="2312">
                  <c:v>180</c:v>
                </c:pt>
                <c:pt idx="2313">
                  <c:v>180</c:v>
                </c:pt>
                <c:pt idx="2314">
                  <c:v>180</c:v>
                </c:pt>
                <c:pt idx="2315">
                  <c:v>180</c:v>
                </c:pt>
                <c:pt idx="2316">
                  <c:v>180</c:v>
                </c:pt>
                <c:pt idx="2317">
                  <c:v>180</c:v>
                </c:pt>
                <c:pt idx="2318">
                  <c:v>180</c:v>
                </c:pt>
                <c:pt idx="2319">
                  <c:v>180</c:v>
                </c:pt>
                <c:pt idx="2320">
                  <c:v>180</c:v>
                </c:pt>
                <c:pt idx="2321">
                  <c:v>180</c:v>
                </c:pt>
                <c:pt idx="2322">
                  <c:v>180</c:v>
                </c:pt>
                <c:pt idx="2323">
                  <c:v>180</c:v>
                </c:pt>
                <c:pt idx="2324">
                  <c:v>180</c:v>
                </c:pt>
                <c:pt idx="2325">
                  <c:v>180</c:v>
                </c:pt>
                <c:pt idx="2326">
                  <c:v>180</c:v>
                </c:pt>
                <c:pt idx="2327">
                  <c:v>180</c:v>
                </c:pt>
                <c:pt idx="2328">
                  <c:v>180</c:v>
                </c:pt>
                <c:pt idx="2329">
                  <c:v>180</c:v>
                </c:pt>
                <c:pt idx="2330">
                  <c:v>180</c:v>
                </c:pt>
                <c:pt idx="2331">
                  <c:v>180</c:v>
                </c:pt>
                <c:pt idx="2332">
                  <c:v>180</c:v>
                </c:pt>
                <c:pt idx="2333">
                  <c:v>180</c:v>
                </c:pt>
                <c:pt idx="2334">
                  <c:v>180</c:v>
                </c:pt>
                <c:pt idx="2335">
                  <c:v>180</c:v>
                </c:pt>
                <c:pt idx="2336">
                  <c:v>180</c:v>
                </c:pt>
                <c:pt idx="2337">
                  <c:v>180</c:v>
                </c:pt>
                <c:pt idx="2338">
                  <c:v>180</c:v>
                </c:pt>
                <c:pt idx="2339">
                  <c:v>180</c:v>
                </c:pt>
                <c:pt idx="2340">
                  <c:v>180</c:v>
                </c:pt>
                <c:pt idx="2341">
                  <c:v>180</c:v>
                </c:pt>
                <c:pt idx="2342">
                  <c:v>180</c:v>
                </c:pt>
                <c:pt idx="2343">
                  <c:v>180</c:v>
                </c:pt>
                <c:pt idx="2344">
                  <c:v>180</c:v>
                </c:pt>
                <c:pt idx="2345">
                  <c:v>180</c:v>
                </c:pt>
                <c:pt idx="2346">
                  <c:v>180</c:v>
                </c:pt>
                <c:pt idx="2347">
                  <c:v>180</c:v>
                </c:pt>
                <c:pt idx="2348">
                  <c:v>180</c:v>
                </c:pt>
                <c:pt idx="2349">
                  <c:v>180</c:v>
                </c:pt>
                <c:pt idx="2350">
                  <c:v>180</c:v>
                </c:pt>
                <c:pt idx="2351">
                  <c:v>180</c:v>
                </c:pt>
                <c:pt idx="2352">
                  <c:v>180</c:v>
                </c:pt>
                <c:pt idx="2353">
                  <c:v>180</c:v>
                </c:pt>
                <c:pt idx="2354">
                  <c:v>180</c:v>
                </c:pt>
                <c:pt idx="2355">
                  <c:v>180</c:v>
                </c:pt>
                <c:pt idx="2356">
                  <c:v>180</c:v>
                </c:pt>
                <c:pt idx="2357">
                  <c:v>180</c:v>
                </c:pt>
                <c:pt idx="2358">
                  <c:v>180</c:v>
                </c:pt>
                <c:pt idx="2359">
                  <c:v>180</c:v>
                </c:pt>
                <c:pt idx="2360">
                  <c:v>180</c:v>
                </c:pt>
                <c:pt idx="2361">
                  <c:v>180</c:v>
                </c:pt>
                <c:pt idx="2362">
                  <c:v>180</c:v>
                </c:pt>
                <c:pt idx="2363">
                  <c:v>180</c:v>
                </c:pt>
                <c:pt idx="2364">
                  <c:v>180</c:v>
                </c:pt>
                <c:pt idx="2365">
                  <c:v>180</c:v>
                </c:pt>
                <c:pt idx="2366">
                  <c:v>180</c:v>
                </c:pt>
                <c:pt idx="2367">
                  <c:v>180</c:v>
                </c:pt>
                <c:pt idx="2368">
                  <c:v>180</c:v>
                </c:pt>
                <c:pt idx="2369">
                  <c:v>180</c:v>
                </c:pt>
                <c:pt idx="2370">
                  <c:v>180</c:v>
                </c:pt>
                <c:pt idx="2371">
                  <c:v>180</c:v>
                </c:pt>
                <c:pt idx="2372">
                  <c:v>180</c:v>
                </c:pt>
                <c:pt idx="2373">
                  <c:v>180</c:v>
                </c:pt>
                <c:pt idx="2374">
                  <c:v>180</c:v>
                </c:pt>
                <c:pt idx="2375">
                  <c:v>180</c:v>
                </c:pt>
                <c:pt idx="2376">
                  <c:v>180</c:v>
                </c:pt>
                <c:pt idx="2377">
                  <c:v>180</c:v>
                </c:pt>
                <c:pt idx="2378">
                  <c:v>180</c:v>
                </c:pt>
                <c:pt idx="2379">
                  <c:v>180</c:v>
                </c:pt>
                <c:pt idx="2380">
                  <c:v>180</c:v>
                </c:pt>
                <c:pt idx="2381">
                  <c:v>180</c:v>
                </c:pt>
                <c:pt idx="2382">
                  <c:v>180</c:v>
                </c:pt>
                <c:pt idx="2383">
                  <c:v>180</c:v>
                </c:pt>
                <c:pt idx="2384">
                  <c:v>180</c:v>
                </c:pt>
                <c:pt idx="2385">
                  <c:v>180</c:v>
                </c:pt>
                <c:pt idx="2386">
                  <c:v>180</c:v>
                </c:pt>
                <c:pt idx="2387">
                  <c:v>180</c:v>
                </c:pt>
                <c:pt idx="2388">
                  <c:v>180</c:v>
                </c:pt>
                <c:pt idx="2389">
                  <c:v>180</c:v>
                </c:pt>
                <c:pt idx="2390">
                  <c:v>180</c:v>
                </c:pt>
                <c:pt idx="2391">
                  <c:v>180</c:v>
                </c:pt>
                <c:pt idx="2392">
                  <c:v>180</c:v>
                </c:pt>
                <c:pt idx="2393">
                  <c:v>180</c:v>
                </c:pt>
                <c:pt idx="2394">
                  <c:v>180</c:v>
                </c:pt>
                <c:pt idx="2395">
                  <c:v>180</c:v>
                </c:pt>
                <c:pt idx="2396">
                  <c:v>180</c:v>
                </c:pt>
                <c:pt idx="2397">
                  <c:v>180</c:v>
                </c:pt>
                <c:pt idx="2398">
                  <c:v>180</c:v>
                </c:pt>
                <c:pt idx="2399">
                  <c:v>180</c:v>
                </c:pt>
                <c:pt idx="2400">
                  <c:v>180</c:v>
                </c:pt>
                <c:pt idx="2401">
                  <c:v>180</c:v>
                </c:pt>
                <c:pt idx="2402">
                  <c:v>180</c:v>
                </c:pt>
                <c:pt idx="2403">
                  <c:v>180</c:v>
                </c:pt>
                <c:pt idx="2404">
                  <c:v>180</c:v>
                </c:pt>
                <c:pt idx="2405">
                  <c:v>180</c:v>
                </c:pt>
                <c:pt idx="2406">
                  <c:v>180</c:v>
                </c:pt>
                <c:pt idx="2407">
                  <c:v>180</c:v>
                </c:pt>
                <c:pt idx="2408">
                  <c:v>180</c:v>
                </c:pt>
                <c:pt idx="2409">
                  <c:v>180</c:v>
                </c:pt>
                <c:pt idx="2410">
                  <c:v>180</c:v>
                </c:pt>
                <c:pt idx="2411">
                  <c:v>180</c:v>
                </c:pt>
                <c:pt idx="2412">
                  <c:v>180</c:v>
                </c:pt>
                <c:pt idx="2413">
                  <c:v>180</c:v>
                </c:pt>
                <c:pt idx="2414">
                  <c:v>180</c:v>
                </c:pt>
                <c:pt idx="2415">
                  <c:v>180</c:v>
                </c:pt>
                <c:pt idx="2416">
                  <c:v>180</c:v>
                </c:pt>
                <c:pt idx="2417">
                  <c:v>180</c:v>
                </c:pt>
                <c:pt idx="2418">
                  <c:v>180</c:v>
                </c:pt>
                <c:pt idx="2419">
                  <c:v>180</c:v>
                </c:pt>
                <c:pt idx="2420">
                  <c:v>180</c:v>
                </c:pt>
                <c:pt idx="2421">
                  <c:v>180</c:v>
                </c:pt>
                <c:pt idx="2422">
                  <c:v>180</c:v>
                </c:pt>
                <c:pt idx="2423">
                  <c:v>180</c:v>
                </c:pt>
                <c:pt idx="2424">
                  <c:v>180</c:v>
                </c:pt>
                <c:pt idx="2425">
                  <c:v>180</c:v>
                </c:pt>
                <c:pt idx="2426">
                  <c:v>180</c:v>
                </c:pt>
                <c:pt idx="2427">
                  <c:v>180</c:v>
                </c:pt>
                <c:pt idx="2428">
                  <c:v>180</c:v>
                </c:pt>
                <c:pt idx="2429">
                  <c:v>180</c:v>
                </c:pt>
                <c:pt idx="2430">
                  <c:v>180</c:v>
                </c:pt>
                <c:pt idx="2431">
                  <c:v>180</c:v>
                </c:pt>
                <c:pt idx="2432">
                  <c:v>180</c:v>
                </c:pt>
                <c:pt idx="2433">
                  <c:v>180</c:v>
                </c:pt>
                <c:pt idx="2434">
                  <c:v>180</c:v>
                </c:pt>
                <c:pt idx="2435">
                  <c:v>180</c:v>
                </c:pt>
                <c:pt idx="2436">
                  <c:v>180</c:v>
                </c:pt>
                <c:pt idx="2437">
                  <c:v>180</c:v>
                </c:pt>
                <c:pt idx="2438">
                  <c:v>180</c:v>
                </c:pt>
                <c:pt idx="2439">
                  <c:v>180</c:v>
                </c:pt>
                <c:pt idx="2440">
                  <c:v>180</c:v>
                </c:pt>
                <c:pt idx="2441">
                  <c:v>180</c:v>
                </c:pt>
                <c:pt idx="2442">
                  <c:v>180</c:v>
                </c:pt>
                <c:pt idx="2443">
                  <c:v>180</c:v>
                </c:pt>
                <c:pt idx="2444">
                  <c:v>180</c:v>
                </c:pt>
                <c:pt idx="2445">
                  <c:v>180</c:v>
                </c:pt>
                <c:pt idx="2446">
                  <c:v>180</c:v>
                </c:pt>
                <c:pt idx="2447">
                  <c:v>180</c:v>
                </c:pt>
                <c:pt idx="2448">
                  <c:v>180</c:v>
                </c:pt>
                <c:pt idx="2449">
                  <c:v>180</c:v>
                </c:pt>
                <c:pt idx="2450">
                  <c:v>180</c:v>
                </c:pt>
                <c:pt idx="2451">
                  <c:v>180</c:v>
                </c:pt>
                <c:pt idx="2452">
                  <c:v>180</c:v>
                </c:pt>
                <c:pt idx="2453">
                  <c:v>180</c:v>
                </c:pt>
                <c:pt idx="2454">
                  <c:v>180</c:v>
                </c:pt>
                <c:pt idx="2455">
                  <c:v>180</c:v>
                </c:pt>
                <c:pt idx="2456">
                  <c:v>180</c:v>
                </c:pt>
                <c:pt idx="2457">
                  <c:v>180</c:v>
                </c:pt>
                <c:pt idx="2458">
                  <c:v>180</c:v>
                </c:pt>
                <c:pt idx="2459">
                  <c:v>180</c:v>
                </c:pt>
                <c:pt idx="2460">
                  <c:v>180</c:v>
                </c:pt>
                <c:pt idx="2461">
                  <c:v>180</c:v>
                </c:pt>
                <c:pt idx="2462">
                  <c:v>180</c:v>
                </c:pt>
                <c:pt idx="2463">
                  <c:v>180</c:v>
                </c:pt>
                <c:pt idx="2464">
                  <c:v>180</c:v>
                </c:pt>
                <c:pt idx="2465">
                  <c:v>180</c:v>
                </c:pt>
                <c:pt idx="2466">
                  <c:v>180</c:v>
                </c:pt>
                <c:pt idx="2467">
                  <c:v>180</c:v>
                </c:pt>
                <c:pt idx="2468">
                  <c:v>180</c:v>
                </c:pt>
                <c:pt idx="2469">
                  <c:v>180</c:v>
                </c:pt>
                <c:pt idx="2470">
                  <c:v>180</c:v>
                </c:pt>
                <c:pt idx="2471">
                  <c:v>180</c:v>
                </c:pt>
                <c:pt idx="2472">
                  <c:v>180</c:v>
                </c:pt>
                <c:pt idx="2473">
                  <c:v>180</c:v>
                </c:pt>
                <c:pt idx="2474">
                  <c:v>180</c:v>
                </c:pt>
                <c:pt idx="2475">
                  <c:v>180</c:v>
                </c:pt>
                <c:pt idx="2476">
                  <c:v>180</c:v>
                </c:pt>
                <c:pt idx="2477">
                  <c:v>180</c:v>
                </c:pt>
                <c:pt idx="2478">
                  <c:v>180</c:v>
                </c:pt>
                <c:pt idx="2479">
                  <c:v>180</c:v>
                </c:pt>
                <c:pt idx="2480">
                  <c:v>180</c:v>
                </c:pt>
                <c:pt idx="2481">
                  <c:v>180</c:v>
                </c:pt>
                <c:pt idx="2482">
                  <c:v>180</c:v>
                </c:pt>
                <c:pt idx="2483">
                  <c:v>180</c:v>
                </c:pt>
                <c:pt idx="2484">
                  <c:v>180</c:v>
                </c:pt>
                <c:pt idx="2485">
                  <c:v>180</c:v>
                </c:pt>
                <c:pt idx="2486">
                  <c:v>180</c:v>
                </c:pt>
                <c:pt idx="2487">
                  <c:v>180</c:v>
                </c:pt>
                <c:pt idx="2488">
                  <c:v>180</c:v>
                </c:pt>
                <c:pt idx="2489">
                  <c:v>180</c:v>
                </c:pt>
                <c:pt idx="2490">
                  <c:v>180</c:v>
                </c:pt>
                <c:pt idx="2491">
                  <c:v>180</c:v>
                </c:pt>
                <c:pt idx="2492">
                  <c:v>180</c:v>
                </c:pt>
                <c:pt idx="2493">
                  <c:v>180</c:v>
                </c:pt>
                <c:pt idx="2494">
                  <c:v>180</c:v>
                </c:pt>
                <c:pt idx="2495">
                  <c:v>180</c:v>
                </c:pt>
                <c:pt idx="2496">
                  <c:v>180</c:v>
                </c:pt>
                <c:pt idx="2497">
                  <c:v>180</c:v>
                </c:pt>
                <c:pt idx="2498">
                  <c:v>180</c:v>
                </c:pt>
                <c:pt idx="2499">
                  <c:v>180</c:v>
                </c:pt>
                <c:pt idx="2500">
                  <c:v>180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x20/δst</c:v>
                </c:pt>
              </c:strCache>
            </c:strRef>
          </c:tx>
          <c:marker>
            <c:symbol val="none"/>
          </c:marker>
          <c:xVal>
            <c:numRef>
              <c:f>Sheet1!$A$2:$A$2502</c:f>
              <c:numCache>
                <c:formatCode>General</c:formatCode>
                <c:ptCount val="25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</c:numCache>
            </c:numRef>
          </c:xVal>
          <c:yVal>
            <c:numRef>
              <c:f>Sheet1!$G$2:$G$2502</c:f>
              <c:numCache>
                <c:formatCode>General</c:formatCode>
                <c:ptCount val="2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180</c:v>
                </c:pt>
                <c:pt idx="617">
                  <c:v>180</c:v>
                </c:pt>
                <c:pt idx="618">
                  <c:v>180</c:v>
                </c:pt>
                <c:pt idx="619">
                  <c:v>180</c:v>
                </c:pt>
                <c:pt idx="620">
                  <c:v>180</c:v>
                </c:pt>
                <c:pt idx="621">
                  <c:v>180</c:v>
                </c:pt>
                <c:pt idx="622">
                  <c:v>180</c:v>
                </c:pt>
                <c:pt idx="623">
                  <c:v>180</c:v>
                </c:pt>
                <c:pt idx="624">
                  <c:v>180</c:v>
                </c:pt>
                <c:pt idx="625">
                  <c:v>180</c:v>
                </c:pt>
                <c:pt idx="626">
                  <c:v>180</c:v>
                </c:pt>
                <c:pt idx="627">
                  <c:v>180</c:v>
                </c:pt>
                <c:pt idx="628">
                  <c:v>180</c:v>
                </c:pt>
                <c:pt idx="629">
                  <c:v>180</c:v>
                </c:pt>
                <c:pt idx="630">
                  <c:v>180</c:v>
                </c:pt>
                <c:pt idx="631">
                  <c:v>180</c:v>
                </c:pt>
                <c:pt idx="632">
                  <c:v>180</c:v>
                </c:pt>
                <c:pt idx="633">
                  <c:v>180</c:v>
                </c:pt>
                <c:pt idx="634">
                  <c:v>180</c:v>
                </c:pt>
                <c:pt idx="635">
                  <c:v>180</c:v>
                </c:pt>
                <c:pt idx="636">
                  <c:v>180</c:v>
                </c:pt>
                <c:pt idx="637">
                  <c:v>180</c:v>
                </c:pt>
                <c:pt idx="638">
                  <c:v>180</c:v>
                </c:pt>
                <c:pt idx="639">
                  <c:v>180</c:v>
                </c:pt>
                <c:pt idx="640">
                  <c:v>180</c:v>
                </c:pt>
                <c:pt idx="641">
                  <c:v>180</c:v>
                </c:pt>
                <c:pt idx="642">
                  <c:v>180</c:v>
                </c:pt>
                <c:pt idx="643">
                  <c:v>180</c:v>
                </c:pt>
                <c:pt idx="644">
                  <c:v>180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180</c:v>
                </c:pt>
                <c:pt idx="650">
                  <c:v>180</c:v>
                </c:pt>
                <c:pt idx="651">
                  <c:v>180</c:v>
                </c:pt>
                <c:pt idx="652">
                  <c:v>180</c:v>
                </c:pt>
                <c:pt idx="653">
                  <c:v>180</c:v>
                </c:pt>
                <c:pt idx="654">
                  <c:v>180</c:v>
                </c:pt>
                <c:pt idx="655">
                  <c:v>180</c:v>
                </c:pt>
                <c:pt idx="656">
                  <c:v>180</c:v>
                </c:pt>
                <c:pt idx="657">
                  <c:v>180</c:v>
                </c:pt>
                <c:pt idx="658">
                  <c:v>180</c:v>
                </c:pt>
                <c:pt idx="659">
                  <c:v>180</c:v>
                </c:pt>
                <c:pt idx="660">
                  <c:v>180</c:v>
                </c:pt>
                <c:pt idx="661">
                  <c:v>180</c:v>
                </c:pt>
                <c:pt idx="662">
                  <c:v>180</c:v>
                </c:pt>
                <c:pt idx="663">
                  <c:v>180</c:v>
                </c:pt>
                <c:pt idx="664">
                  <c:v>180</c:v>
                </c:pt>
                <c:pt idx="665">
                  <c:v>180</c:v>
                </c:pt>
                <c:pt idx="666">
                  <c:v>180</c:v>
                </c:pt>
                <c:pt idx="667">
                  <c:v>180</c:v>
                </c:pt>
                <c:pt idx="668">
                  <c:v>180</c:v>
                </c:pt>
                <c:pt idx="669">
                  <c:v>180</c:v>
                </c:pt>
                <c:pt idx="670">
                  <c:v>180</c:v>
                </c:pt>
                <c:pt idx="671">
                  <c:v>180</c:v>
                </c:pt>
                <c:pt idx="672">
                  <c:v>180</c:v>
                </c:pt>
                <c:pt idx="673">
                  <c:v>180</c:v>
                </c:pt>
                <c:pt idx="674">
                  <c:v>180</c:v>
                </c:pt>
                <c:pt idx="675">
                  <c:v>180</c:v>
                </c:pt>
                <c:pt idx="676">
                  <c:v>180</c:v>
                </c:pt>
                <c:pt idx="677">
                  <c:v>180</c:v>
                </c:pt>
                <c:pt idx="678">
                  <c:v>180</c:v>
                </c:pt>
                <c:pt idx="679">
                  <c:v>180</c:v>
                </c:pt>
                <c:pt idx="680">
                  <c:v>180</c:v>
                </c:pt>
                <c:pt idx="681">
                  <c:v>180</c:v>
                </c:pt>
                <c:pt idx="682">
                  <c:v>180</c:v>
                </c:pt>
                <c:pt idx="683">
                  <c:v>180</c:v>
                </c:pt>
                <c:pt idx="684">
                  <c:v>180</c:v>
                </c:pt>
                <c:pt idx="685">
                  <c:v>180</c:v>
                </c:pt>
                <c:pt idx="686">
                  <c:v>180</c:v>
                </c:pt>
                <c:pt idx="687">
                  <c:v>180</c:v>
                </c:pt>
                <c:pt idx="688">
                  <c:v>180</c:v>
                </c:pt>
                <c:pt idx="689">
                  <c:v>180</c:v>
                </c:pt>
                <c:pt idx="690">
                  <c:v>180</c:v>
                </c:pt>
                <c:pt idx="691">
                  <c:v>180</c:v>
                </c:pt>
                <c:pt idx="692">
                  <c:v>180</c:v>
                </c:pt>
                <c:pt idx="693">
                  <c:v>180</c:v>
                </c:pt>
                <c:pt idx="694">
                  <c:v>180</c:v>
                </c:pt>
                <c:pt idx="695">
                  <c:v>180</c:v>
                </c:pt>
                <c:pt idx="696">
                  <c:v>180</c:v>
                </c:pt>
                <c:pt idx="697">
                  <c:v>180</c:v>
                </c:pt>
                <c:pt idx="698">
                  <c:v>180</c:v>
                </c:pt>
                <c:pt idx="699">
                  <c:v>180</c:v>
                </c:pt>
                <c:pt idx="700">
                  <c:v>180</c:v>
                </c:pt>
                <c:pt idx="701">
                  <c:v>180</c:v>
                </c:pt>
                <c:pt idx="702">
                  <c:v>180</c:v>
                </c:pt>
                <c:pt idx="703">
                  <c:v>180</c:v>
                </c:pt>
                <c:pt idx="704">
                  <c:v>180</c:v>
                </c:pt>
                <c:pt idx="705">
                  <c:v>180</c:v>
                </c:pt>
                <c:pt idx="706">
                  <c:v>180</c:v>
                </c:pt>
                <c:pt idx="707">
                  <c:v>180</c:v>
                </c:pt>
                <c:pt idx="708">
                  <c:v>180</c:v>
                </c:pt>
                <c:pt idx="709">
                  <c:v>180</c:v>
                </c:pt>
                <c:pt idx="710">
                  <c:v>180</c:v>
                </c:pt>
                <c:pt idx="711">
                  <c:v>180</c:v>
                </c:pt>
                <c:pt idx="712">
                  <c:v>180</c:v>
                </c:pt>
                <c:pt idx="713">
                  <c:v>180</c:v>
                </c:pt>
                <c:pt idx="714">
                  <c:v>180</c:v>
                </c:pt>
                <c:pt idx="715">
                  <c:v>180</c:v>
                </c:pt>
                <c:pt idx="716">
                  <c:v>180</c:v>
                </c:pt>
                <c:pt idx="717">
                  <c:v>180</c:v>
                </c:pt>
                <c:pt idx="718">
                  <c:v>180</c:v>
                </c:pt>
                <c:pt idx="719">
                  <c:v>180</c:v>
                </c:pt>
                <c:pt idx="720">
                  <c:v>180</c:v>
                </c:pt>
                <c:pt idx="721">
                  <c:v>180</c:v>
                </c:pt>
                <c:pt idx="722">
                  <c:v>180</c:v>
                </c:pt>
                <c:pt idx="723">
                  <c:v>180</c:v>
                </c:pt>
                <c:pt idx="724">
                  <c:v>180</c:v>
                </c:pt>
                <c:pt idx="725">
                  <c:v>180</c:v>
                </c:pt>
                <c:pt idx="726">
                  <c:v>180</c:v>
                </c:pt>
                <c:pt idx="727">
                  <c:v>180</c:v>
                </c:pt>
                <c:pt idx="728">
                  <c:v>180</c:v>
                </c:pt>
                <c:pt idx="729">
                  <c:v>180</c:v>
                </c:pt>
                <c:pt idx="730">
                  <c:v>180</c:v>
                </c:pt>
                <c:pt idx="731">
                  <c:v>180</c:v>
                </c:pt>
                <c:pt idx="732">
                  <c:v>180</c:v>
                </c:pt>
                <c:pt idx="733">
                  <c:v>180</c:v>
                </c:pt>
                <c:pt idx="734">
                  <c:v>180</c:v>
                </c:pt>
                <c:pt idx="735">
                  <c:v>180</c:v>
                </c:pt>
                <c:pt idx="736">
                  <c:v>180</c:v>
                </c:pt>
                <c:pt idx="737">
                  <c:v>180</c:v>
                </c:pt>
                <c:pt idx="738">
                  <c:v>180</c:v>
                </c:pt>
                <c:pt idx="739">
                  <c:v>180</c:v>
                </c:pt>
                <c:pt idx="740">
                  <c:v>180</c:v>
                </c:pt>
                <c:pt idx="741">
                  <c:v>180</c:v>
                </c:pt>
                <c:pt idx="742">
                  <c:v>180</c:v>
                </c:pt>
                <c:pt idx="743">
                  <c:v>180</c:v>
                </c:pt>
                <c:pt idx="744">
                  <c:v>180</c:v>
                </c:pt>
                <c:pt idx="745">
                  <c:v>180</c:v>
                </c:pt>
                <c:pt idx="746">
                  <c:v>180</c:v>
                </c:pt>
                <c:pt idx="747">
                  <c:v>180</c:v>
                </c:pt>
                <c:pt idx="748">
                  <c:v>180</c:v>
                </c:pt>
                <c:pt idx="749">
                  <c:v>180</c:v>
                </c:pt>
                <c:pt idx="750">
                  <c:v>180</c:v>
                </c:pt>
                <c:pt idx="751">
                  <c:v>180</c:v>
                </c:pt>
                <c:pt idx="752">
                  <c:v>180</c:v>
                </c:pt>
                <c:pt idx="753">
                  <c:v>180</c:v>
                </c:pt>
                <c:pt idx="754">
                  <c:v>180</c:v>
                </c:pt>
                <c:pt idx="755">
                  <c:v>180</c:v>
                </c:pt>
                <c:pt idx="756">
                  <c:v>180</c:v>
                </c:pt>
                <c:pt idx="757">
                  <c:v>180</c:v>
                </c:pt>
                <c:pt idx="758">
                  <c:v>180</c:v>
                </c:pt>
                <c:pt idx="759">
                  <c:v>180</c:v>
                </c:pt>
                <c:pt idx="760">
                  <c:v>180</c:v>
                </c:pt>
                <c:pt idx="761">
                  <c:v>180</c:v>
                </c:pt>
                <c:pt idx="762">
                  <c:v>180</c:v>
                </c:pt>
                <c:pt idx="763">
                  <c:v>180</c:v>
                </c:pt>
                <c:pt idx="764">
                  <c:v>180</c:v>
                </c:pt>
                <c:pt idx="765">
                  <c:v>180</c:v>
                </c:pt>
                <c:pt idx="766">
                  <c:v>180</c:v>
                </c:pt>
                <c:pt idx="767">
                  <c:v>180</c:v>
                </c:pt>
                <c:pt idx="768">
                  <c:v>180</c:v>
                </c:pt>
                <c:pt idx="769">
                  <c:v>180</c:v>
                </c:pt>
                <c:pt idx="770">
                  <c:v>180</c:v>
                </c:pt>
                <c:pt idx="771">
                  <c:v>180</c:v>
                </c:pt>
                <c:pt idx="772">
                  <c:v>180</c:v>
                </c:pt>
                <c:pt idx="773">
                  <c:v>180</c:v>
                </c:pt>
                <c:pt idx="774">
                  <c:v>180</c:v>
                </c:pt>
                <c:pt idx="775">
                  <c:v>180</c:v>
                </c:pt>
                <c:pt idx="776">
                  <c:v>180</c:v>
                </c:pt>
                <c:pt idx="777">
                  <c:v>180</c:v>
                </c:pt>
                <c:pt idx="778">
                  <c:v>180</c:v>
                </c:pt>
                <c:pt idx="779">
                  <c:v>180</c:v>
                </c:pt>
                <c:pt idx="780">
                  <c:v>180</c:v>
                </c:pt>
                <c:pt idx="781">
                  <c:v>180</c:v>
                </c:pt>
                <c:pt idx="782">
                  <c:v>180</c:v>
                </c:pt>
                <c:pt idx="783">
                  <c:v>180</c:v>
                </c:pt>
                <c:pt idx="784">
                  <c:v>180</c:v>
                </c:pt>
                <c:pt idx="785">
                  <c:v>180</c:v>
                </c:pt>
                <c:pt idx="786">
                  <c:v>180</c:v>
                </c:pt>
                <c:pt idx="787">
                  <c:v>180</c:v>
                </c:pt>
                <c:pt idx="788">
                  <c:v>180</c:v>
                </c:pt>
                <c:pt idx="789">
                  <c:v>180</c:v>
                </c:pt>
                <c:pt idx="790">
                  <c:v>180</c:v>
                </c:pt>
                <c:pt idx="791">
                  <c:v>180</c:v>
                </c:pt>
                <c:pt idx="792">
                  <c:v>180</c:v>
                </c:pt>
                <c:pt idx="793">
                  <c:v>180</c:v>
                </c:pt>
                <c:pt idx="794">
                  <c:v>180</c:v>
                </c:pt>
                <c:pt idx="795">
                  <c:v>180</c:v>
                </c:pt>
                <c:pt idx="796">
                  <c:v>180</c:v>
                </c:pt>
                <c:pt idx="797">
                  <c:v>180</c:v>
                </c:pt>
                <c:pt idx="798">
                  <c:v>180</c:v>
                </c:pt>
                <c:pt idx="799">
                  <c:v>180</c:v>
                </c:pt>
                <c:pt idx="800">
                  <c:v>180</c:v>
                </c:pt>
                <c:pt idx="801">
                  <c:v>180</c:v>
                </c:pt>
                <c:pt idx="802">
                  <c:v>180</c:v>
                </c:pt>
                <c:pt idx="803">
                  <c:v>180</c:v>
                </c:pt>
                <c:pt idx="804">
                  <c:v>180</c:v>
                </c:pt>
                <c:pt idx="805">
                  <c:v>180</c:v>
                </c:pt>
                <c:pt idx="806">
                  <c:v>180</c:v>
                </c:pt>
                <c:pt idx="807">
                  <c:v>180</c:v>
                </c:pt>
                <c:pt idx="808">
                  <c:v>180</c:v>
                </c:pt>
                <c:pt idx="809">
                  <c:v>180</c:v>
                </c:pt>
                <c:pt idx="810">
                  <c:v>180</c:v>
                </c:pt>
                <c:pt idx="811">
                  <c:v>180</c:v>
                </c:pt>
                <c:pt idx="812">
                  <c:v>180</c:v>
                </c:pt>
                <c:pt idx="813">
                  <c:v>180</c:v>
                </c:pt>
                <c:pt idx="814">
                  <c:v>180</c:v>
                </c:pt>
                <c:pt idx="815">
                  <c:v>180</c:v>
                </c:pt>
                <c:pt idx="816">
                  <c:v>180</c:v>
                </c:pt>
                <c:pt idx="817">
                  <c:v>180</c:v>
                </c:pt>
                <c:pt idx="818">
                  <c:v>180</c:v>
                </c:pt>
                <c:pt idx="819">
                  <c:v>180</c:v>
                </c:pt>
                <c:pt idx="820">
                  <c:v>180</c:v>
                </c:pt>
                <c:pt idx="821">
                  <c:v>180</c:v>
                </c:pt>
                <c:pt idx="822">
                  <c:v>180</c:v>
                </c:pt>
                <c:pt idx="823">
                  <c:v>180</c:v>
                </c:pt>
                <c:pt idx="824">
                  <c:v>180</c:v>
                </c:pt>
                <c:pt idx="825">
                  <c:v>180</c:v>
                </c:pt>
                <c:pt idx="826">
                  <c:v>180</c:v>
                </c:pt>
                <c:pt idx="827">
                  <c:v>180</c:v>
                </c:pt>
                <c:pt idx="828">
                  <c:v>180</c:v>
                </c:pt>
                <c:pt idx="829">
                  <c:v>180</c:v>
                </c:pt>
                <c:pt idx="830">
                  <c:v>180</c:v>
                </c:pt>
                <c:pt idx="831">
                  <c:v>180</c:v>
                </c:pt>
                <c:pt idx="832">
                  <c:v>180</c:v>
                </c:pt>
                <c:pt idx="833">
                  <c:v>180</c:v>
                </c:pt>
                <c:pt idx="834">
                  <c:v>180</c:v>
                </c:pt>
                <c:pt idx="835">
                  <c:v>180</c:v>
                </c:pt>
                <c:pt idx="836">
                  <c:v>180</c:v>
                </c:pt>
                <c:pt idx="837">
                  <c:v>180</c:v>
                </c:pt>
                <c:pt idx="838">
                  <c:v>180</c:v>
                </c:pt>
                <c:pt idx="839">
                  <c:v>180</c:v>
                </c:pt>
                <c:pt idx="840">
                  <c:v>180</c:v>
                </c:pt>
                <c:pt idx="841">
                  <c:v>180</c:v>
                </c:pt>
                <c:pt idx="842">
                  <c:v>180</c:v>
                </c:pt>
                <c:pt idx="843">
                  <c:v>180</c:v>
                </c:pt>
                <c:pt idx="844">
                  <c:v>180</c:v>
                </c:pt>
                <c:pt idx="845">
                  <c:v>180</c:v>
                </c:pt>
                <c:pt idx="846">
                  <c:v>180</c:v>
                </c:pt>
                <c:pt idx="847">
                  <c:v>180</c:v>
                </c:pt>
                <c:pt idx="848">
                  <c:v>180</c:v>
                </c:pt>
                <c:pt idx="849">
                  <c:v>180</c:v>
                </c:pt>
                <c:pt idx="850">
                  <c:v>180</c:v>
                </c:pt>
                <c:pt idx="851">
                  <c:v>180</c:v>
                </c:pt>
                <c:pt idx="852">
                  <c:v>180</c:v>
                </c:pt>
                <c:pt idx="853">
                  <c:v>180</c:v>
                </c:pt>
                <c:pt idx="854">
                  <c:v>180</c:v>
                </c:pt>
                <c:pt idx="855">
                  <c:v>180</c:v>
                </c:pt>
                <c:pt idx="856">
                  <c:v>180</c:v>
                </c:pt>
                <c:pt idx="857">
                  <c:v>180</c:v>
                </c:pt>
                <c:pt idx="858">
                  <c:v>180</c:v>
                </c:pt>
                <c:pt idx="859">
                  <c:v>180</c:v>
                </c:pt>
                <c:pt idx="860">
                  <c:v>180</c:v>
                </c:pt>
                <c:pt idx="861">
                  <c:v>180</c:v>
                </c:pt>
                <c:pt idx="862">
                  <c:v>180</c:v>
                </c:pt>
                <c:pt idx="863">
                  <c:v>180</c:v>
                </c:pt>
                <c:pt idx="864">
                  <c:v>180</c:v>
                </c:pt>
                <c:pt idx="865">
                  <c:v>180</c:v>
                </c:pt>
                <c:pt idx="866">
                  <c:v>180</c:v>
                </c:pt>
                <c:pt idx="867">
                  <c:v>180</c:v>
                </c:pt>
                <c:pt idx="868">
                  <c:v>180</c:v>
                </c:pt>
                <c:pt idx="869">
                  <c:v>180</c:v>
                </c:pt>
                <c:pt idx="870">
                  <c:v>180</c:v>
                </c:pt>
                <c:pt idx="871">
                  <c:v>180</c:v>
                </c:pt>
                <c:pt idx="872">
                  <c:v>180</c:v>
                </c:pt>
                <c:pt idx="873">
                  <c:v>180</c:v>
                </c:pt>
                <c:pt idx="874">
                  <c:v>180</c:v>
                </c:pt>
                <c:pt idx="875">
                  <c:v>180</c:v>
                </c:pt>
                <c:pt idx="876">
                  <c:v>180</c:v>
                </c:pt>
                <c:pt idx="877">
                  <c:v>180</c:v>
                </c:pt>
                <c:pt idx="878">
                  <c:v>180</c:v>
                </c:pt>
                <c:pt idx="879">
                  <c:v>180</c:v>
                </c:pt>
                <c:pt idx="880">
                  <c:v>180</c:v>
                </c:pt>
                <c:pt idx="881">
                  <c:v>180</c:v>
                </c:pt>
                <c:pt idx="882">
                  <c:v>180</c:v>
                </c:pt>
                <c:pt idx="883">
                  <c:v>180</c:v>
                </c:pt>
                <c:pt idx="884">
                  <c:v>180</c:v>
                </c:pt>
                <c:pt idx="885">
                  <c:v>180</c:v>
                </c:pt>
                <c:pt idx="886">
                  <c:v>180</c:v>
                </c:pt>
                <c:pt idx="887">
                  <c:v>180</c:v>
                </c:pt>
                <c:pt idx="888">
                  <c:v>180</c:v>
                </c:pt>
                <c:pt idx="889">
                  <c:v>180</c:v>
                </c:pt>
                <c:pt idx="890">
                  <c:v>180</c:v>
                </c:pt>
                <c:pt idx="891">
                  <c:v>180</c:v>
                </c:pt>
                <c:pt idx="892">
                  <c:v>180</c:v>
                </c:pt>
                <c:pt idx="893">
                  <c:v>180</c:v>
                </c:pt>
                <c:pt idx="894">
                  <c:v>180</c:v>
                </c:pt>
                <c:pt idx="895">
                  <c:v>180</c:v>
                </c:pt>
                <c:pt idx="896">
                  <c:v>180</c:v>
                </c:pt>
                <c:pt idx="897">
                  <c:v>180</c:v>
                </c:pt>
                <c:pt idx="898">
                  <c:v>180</c:v>
                </c:pt>
                <c:pt idx="899">
                  <c:v>180</c:v>
                </c:pt>
                <c:pt idx="900">
                  <c:v>180</c:v>
                </c:pt>
                <c:pt idx="901">
                  <c:v>180</c:v>
                </c:pt>
                <c:pt idx="902">
                  <c:v>180</c:v>
                </c:pt>
                <c:pt idx="903">
                  <c:v>180</c:v>
                </c:pt>
                <c:pt idx="904">
                  <c:v>180</c:v>
                </c:pt>
                <c:pt idx="905">
                  <c:v>180</c:v>
                </c:pt>
                <c:pt idx="906">
                  <c:v>180</c:v>
                </c:pt>
                <c:pt idx="907">
                  <c:v>180</c:v>
                </c:pt>
                <c:pt idx="908">
                  <c:v>180</c:v>
                </c:pt>
                <c:pt idx="909">
                  <c:v>180</c:v>
                </c:pt>
                <c:pt idx="910">
                  <c:v>180</c:v>
                </c:pt>
                <c:pt idx="911">
                  <c:v>180</c:v>
                </c:pt>
                <c:pt idx="912">
                  <c:v>180</c:v>
                </c:pt>
                <c:pt idx="913">
                  <c:v>180</c:v>
                </c:pt>
                <c:pt idx="914">
                  <c:v>180</c:v>
                </c:pt>
                <c:pt idx="915">
                  <c:v>180</c:v>
                </c:pt>
                <c:pt idx="916">
                  <c:v>180</c:v>
                </c:pt>
                <c:pt idx="917">
                  <c:v>180</c:v>
                </c:pt>
                <c:pt idx="918">
                  <c:v>180</c:v>
                </c:pt>
                <c:pt idx="919">
                  <c:v>180</c:v>
                </c:pt>
                <c:pt idx="920">
                  <c:v>180</c:v>
                </c:pt>
                <c:pt idx="921">
                  <c:v>180</c:v>
                </c:pt>
                <c:pt idx="922">
                  <c:v>180</c:v>
                </c:pt>
                <c:pt idx="923">
                  <c:v>180</c:v>
                </c:pt>
                <c:pt idx="924">
                  <c:v>180</c:v>
                </c:pt>
                <c:pt idx="925">
                  <c:v>180</c:v>
                </c:pt>
                <c:pt idx="926">
                  <c:v>180</c:v>
                </c:pt>
                <c:pt idx="927">
                  <c:v>180</c:v>
                </c:pt>
                <c:pt idx="928">
                  <c:v>180</c:v>
                </c:pt>
                <c:pt idx="929">
                  <c:v>180</c:v>
                </c:pt>
                <c:pt idx="930">
                  <c:v>180</c:v>
                </c:pt>
                <c:pt idx="931">
                  <c:v>180</c:v>
                </c:pt>
                <c:pt idx="932">
                  <c:v>180</c:v>
                </c:pt>
                <c:pt idx="933">
                  <c:v>180</c:v>
                </c:pt>
                <c:pt idx="934">
                  <c:v>180</c:v>
                </c:pt>
                <c:pt idx="935">
                  <c:v>180</c:v>
                </c:pt>
                <c:pt idx="936">
                  <c:v>180</c:v>
                </c:pt>
                <c:pt idx="937">
                  <c:v>180</c:v>
                </c:pt>
                <c:pt idx="938">
                  <c:v>180</c:v>
                </c:pt>
                <c:pt idx="939">
                  <c:v>180</c:v>
                </c:pt>
                <c:pt idx="940">
                  <c:v>180</c:v>
                </c:pt>
                <c:pt idx="941">
                  <c:v>180</c:v>
                </c:pt>
                <c:pt idx="942">
                  <c:v>180</c:v>
                </c:pt>
                <c:pt idx="943">
                  <c:v>180</c:v>
                </c:pt>
                <c:pt idx="944">
                  <c:v>180</c:v>
                </c:pt>
                <c:pt idx="945">
                  <c:v>180</c:v>
                </c:pt>
                <c:pt idx="946">
                  <c:v>180</c:v>
                </c:pt>
                <c:pt idx="947">
                  <c:v>180</c:v>
                </c:pt>
                <c:pt idx="948">
                  <c:v>180</c:v>
                </c:pt>
                <c:pt idx="949">
                  <c:v>180</c:v>
                </c:pt>
                <c:pt idx="950">
                  <c:v>180</c:v>
                </c:pt>
                <c:pt idx="951">
                  <c:v>180</c:v>
                </c:pt>
                <c:pt idx="952">
                  <c:v>180</c:v>
                </c:pt>
                <c:pt idx="953">
                  <c:v>180</c:v>
                </c:pt>
                <c:pt idx="954">
                  <c:v>180</c:v>
                </c:pt>
                <c:pt idx="955">
                  <c:v>180</c:v>
                </c:pt>
                <c:pt idx="956">
                  <c:v>180</c:v>
                </c:pt>
                <c:pt idx="957">
                  <c:v>180</c:v>
                </c:pt>
                <c:pt idx="958">
                  <c:v>180</c:v>
                </c:pt>
                <c:pt idx="959">
                  <c:v>180</c:v>
                </c:pt>
                <c:pt idx="960">
                  <c:v>180</c:v>
                </c:pt>
                <c:pt idx="961">
                  <c:v>180</c:v>
                </c:pt>
                <c:pt idx="962">
                  <c:v>180</c:v>
                </c:pt>
                <c:pt idx="963">
                  <c:v>180</c:v>
                </c:pt>
                <c:pt idx="964">
                  <c:v>180</c:v>
                </c:pt>
                <c:pt idx="965">
                  <c:v>180</c:v>
                </c:pt>
                <c:pt idx="966">
                  <c:v>180</c:v>
                </c:pt>
                <c:pt idx="967">
                  <c:v>180</c:v>
                </c:pt>
                <c:pt idx="968">
                  <c:v>180</c:v>
                </c:pt>
                <c:pt idx="969">
                  <c:v>180</c:v>
                </c:pt>
                <c:pt idx="970">
                  <c:v>180</c:v>
                </c:pt>
                <c:pt idx="971">
                  <c:v>180</c:v>
                </c:pt>
                <c:pt idx="972">
                  <c:v>180</c:v>
                </c:pt>
                <c:pt idx="973">
                  <c:v>180</c:v>
                </c:pt>
                <c:pt idx="974">
                  <c:v>180</c:v>
                </c:pt>
                <c:pt idx="975">
                  <c:v>180</c:v>
                </c:pt>
                <c:pt idx="976">
                  <c:v>180</c:v>
                </c:pt>
                <c:pt idx="977">
                  <c:v>180</c:v>
                </c:pt>
                <c:pt idx="978">
                  <c:v>180</c:v>
                </c:pt>
                <c:pt idx="979">
                  <c:v>180</c:v>
                </c:pt>
                <c:pt idx="980">
                  <c:v>180</c:v>
                </c:pt>
                <c:pt idx="981">
                  <c:v>180</c:v>
                </c:pt>
                <c:pt idx="982">
                  <c:v>180</c:v>
                </c:pt>
                <c:pt idx="983">
                  <c:v>180</c:v>
                </c:pt>
                <c:pt idx="984">
                  <c:v>180</c:v>
                </c:pt>
                <c:pt idx="985">
                  <c:v>180</c:v>
                </c:pt>
                <c:pt idx="986">
                  <c:v>180</c:v>
                </c:pt>
                <c:pt idx="987">
                  <c:v>180</c:v>
                </c:pt>
                <c:pt idx="988">
                  <c:v>180</c:v>
                </c:pt>
                <c:pt idx="989">
                  <c:v>180</c:v>
                </c:pt>
                <c:pt idx="990">
                  <c:v>180</c:v>
                </c:pt>
                <c:pt idx="991">
                  <c:v>180</c:v>
                </c:pt>
                <c:pt idx="992">
                  <c:v>180</c:v>
                </c:pt>
                <c:pt idx="993">
                  <c:v>180</c:v>
                </c:pt>
                <c:pt idx="994">
                  <c:v>180</c:v>
                </c:pt>
                <c:pt idx="995">
                  <c:v>180</c:v>
                </c:pt>
                <c:pt idx="996">
                  <c:v>180</c:v>
                </c:pt>
                <c:pt idx="997">
                  <c:v>180</c:v>
                </c:pt>
                <c:pt idx="998">
                  <c:v>180</c:v>
                </c:pt>
                <c:pt idx="999">
                  <c:v>180</c:v>
                </c:pt>
                <c:pt idx="1000">
                  <c:v>180</c:v>
                </c:pt>
                <c:pt idx="1001">
                  <c:v>180</c:v>
                </c:pt>
                <c:pt idx="1002">
                  <c:v>180</c:v>
                </c:pt>
                <c:pt idx="1003">
                  <c:v>180</c:v>
                </c:pt>
                <c:pt idx="1004">
                  <c:v>180</c:v>
                </c:pt>
                <c:pt idx="1005">
                  <c:v>180</c:v>
                </c:pt>
                <c:pt idx="1006">
                  <c:v>180</c:v>
                </c:pt>
                <c:pt idx="1007">
                  <c:v>180</c:v>
                </c:pt>
                <c:pt idx="1008">
                  <c:v>180</c:v>
                </c:pt>
                <c:pt idx="1009">
                  <c:v>180</c:v>
                </c:pt>
                <c:pt idx="1010">
                  <c:v>180</c:v>
                </c:pt>
                <c:pt idx="1011">
                  <c:v>180</c:v>
                </c:pt>
                <c:pt idx="1012">
                  <c:v>180</c:v>
                </c:pt>
                <c:pt idx="1013">
                  <c:v>180</c:v>
                </c:pt>
                <c:pt idx="1014">
                  <c:v>180</c:v>
                </c:pt>
                <c:pt idx="1015">
                  <c:v>180</c:v>
                </c:pt>
                <c:pt idx="1016">
                  <c:v>180</c:v>
                </c:pt>
                <c:pt idx="1017">
                  <c:v>180</c:v>
                </c:pt>
                <c:pt idx="1018">
                  <c:v>180</c:v>
                </c:pt>
                <c:pt idx="1019">
                  <c:v>180</c:v>
                </c:pt>
                <c:pt idx="1020">
                  <c:v>180</c:v>
                </c:pt>
                <c:pt idx="1021">
                  <c:v>180</c:v>
                </c:pt>
                <c:pt idx="1022">
                  <c:v>180</c:v>
                </c:pt>
                <c:pt idx="1023">
                  <c:v>180</c:v>
                </c:pt>
                <c:pt idx="1024">
                  <c:v>180</c:v>
                </c:pt>
                <c:pt idx="1025">
                  <c:v>180</c:v>
                </c:pt>
                <c:pt idx="1026">
                  <c:v>180</c:v>
                </c:pt>
                <c:pt idx="1027">
                  <c:v>180</c:v>
                </c:pt>
                <c:pt idx="1028">
                  <c:v>180</c:v>
                </c:pt>
                <c:pt idx="1029">
                  <c:v>180</c:v>
                </c:pt>
                <c:pt idx="1030">
                  <c:v>180</c:v>
                </c:pt>
                <c:pt idx="1031">
                  <c:v>180</c:v>
                </c:pt>
                <c:pt idx="1032">
                  <c:v>180</c:v>
                </c:pt>
                <c:pt idx="1033">
                  <c:v>180</c:v>
                </c:pt>
                <c:pt idx="1034">
                  <c:v>180</c:v>
                </c:pt>
                <c:pt idx="1035">
                  <c:v>180</c:v>
                </c:pt>
                <c:pt idx="1036">
                  <c:v>180</c:v>
                </c:pt>
                <c:pt idx="1037">
                  <c:v>180</c:v>
                </c:pt>
                <c:pt idx="1038">
                  <c:v>180</c:v>
                </c:pt>
                <c:pt idx="1039">
                  <c:v>180</c:v>
                </c:pt>
                <c:pt idx="1040">
                  <c:v>180</c:v>
                </c:pt>
                <c:pt idx="1041">
                  <c:v>180</c:v>
                </c:pt>
                <c:pt idx="1042">
                  <c:v>180</c:v>
                </c:pt>
                <c:pt idx="1043">
                  <c:v>180</c:v>
                </c:pt>
                <c:pt idx="1044">
                  <c:v>180</c:v>
                </c:pt>
                <c:pt idx="1045">
                  <c:v>180</c:v>
                </c:pt>
                <c:pt idx="1046">
                  <c:v>180</c:v>
                </c:pt>
                <c:pt idx="1047">
                  <c:v>180</c:v>
                </c:pt>
                <c:pt idx="1048">
                  <c:v>180</c:v>
                </c:pt>
                <c:pt idx="1049">
                  <c:v>180</c:v>
                </c:pt>
                <c:pt idx="1050">
                  <c:v>180</c:v>
                </c:pt>
                <c:pt idx="1051">
                  <c:v>180</c:v>
                </c:pt>
                <c:pt idx="1052">
                  <c:v>180</c:v>
                </c:pt>
                <c:pt idx="1053">
                  <c:v>180</c:v>
                </c:pt>
                <c:pt idx="1054">
                  <c:v>180</c:v>
                </c:pt>
                <c:pt idx="1055">
                  <c:v>180</c:v>
                </c:pt>
                <c:pt idx="1056">
                  <c:v>180</c:v>
                </c:pt>
                <c:pt idx="1057">
                  <c:v>180</c:v>
                </c:pt>
                <c:pt idx="1058">
                  <c:v>180</c:v>
                </c:pt>
                <c:pt idx="1059">
                  <c:v>180</c:v>
                </c:pt>
                <c:pt idx="1060">
                  <c:v>180</c:v>
                </c:pt>
                <c:pt idx="1061">
                  <c:v>180</c:v>
                </c:pt>
                <c:pt idx="1062">
                  <c:v>180</c:v>
                </c:pt>
                <c:pt idx="1063">
                  <c:v>180</c:v>
                </c:pt>
                <c:pt idx="1064">
                  <c:v>180</c:v>
                </c:pt>
                <c:pt idx="1065">
                  <c:v>180</c:v>
                </c:pt>
                <c:pt idx="1066">
                  <c:v>180</c:v>
                </c:pt>
                <c:pt idx="1067">
                  <c:v>180</c:v>
                </c:pt>
                <c:pt idx="1068">
                  <c:v>180</c:v>
                </c:pt>
                <c:pt idx="1069">
                  <c:v>180</c:v>
                </c:pt>
                <c:pt idx="1070">
                  <c:v>180</c:v>
                </c:pt>
                <c:pt idx="1071">
                  <c:v>180</c:v>
                </c:pt>
                <c:pt idx="1072">
                  <c:v>180</c:v>
                </c:pt>
                <c:pt idx="1073">
                  <c:v>180</c:v>
                </c:pt>
                <c:pt idx="1074">
                  <c:v>180</c:v>
                </c:pt>
                <c:pt idx="1075">
                  <c:v>180</c:v>
                </c:pt>
                <c:pt idx="1076">
                  <c:v>180</c:v>
                </c:pt>
                <c:pt idx="1077">
                  <c:v>180</c:v>
                </c:pt>
                <c:pt idx="1078">
                  <c:v>180</c:v>
                </c:pt>
                <c:pt idx="1079">
                  <c:v>180</c:v>
                </c:pt>
                <c:pt idx="1080">
                  <c:v>180</c:v>
                </c:pt>
                <c:pt idx="1081">
                  <c:v>180</c:v>
                </c:pt>
                <c:pt idx="1082">
                  <c:v>180</c:v>
                </c:pt>
                <c:pt idx="1083">
                  <c:v>180</c:v>
                </c:pt>
                <c:pt idx="1084">
                  <c:v>180</c:v>
                </c:pt>
                <c:pt idx="1085">
                  <c:v>180</c:v>
                </c:pt>
                <c:pt idx="1086">
                  <c:v>180</c:v>
                </c:pt>
                <c:pt idx="1087">
                  <c:v>180</c:v>
                </c:pt>
                <c:pt idx="1088">
                  <c:v>180</c:v>
                </c:pt>
                <c:pt idx="1089">
                  <c:v>180</c:v>
                </c:pt>
                <c:pt idx="1090">
                  <c:v>180</c:v>
                </c:pt>
                <c:pt idx="1091">
                  <c:v>180</c:v>
                </c:pt>
                <c:pt idx="1092">
                  <c:v>180</c:v>
                </c:pt>
                <c:pt idx="1093">
                  <c:v>180</c:v>
                </c:pt>
                <c:pt idx="1094">
                  <c:v>180</c:v>
                </c:pt>
                <c:pt idx="1095">
                  <c:v>180</c:v>
                </c:pt>
                <c:pt idx="1096">
                  <c:v>180</c:v>
                </c:pt>
                <c:pt idx="1097">
                  <c:v>180</c:v>
                </c:pt>
                <c:pt idx="1098">
                  <c:v>180</c:v>
                </c:pt>
                <c:pt idx="1099">
                  <c:v>180</c:v>
                </c:pt>
                <c:pt idx="1100">
                  <c:v>180</c:v>
                </c:pt>
                <c:pt idx="1101">
                  <c:v>180</c:v>
                </c:pt>
                <c:pt idx="1102">
                  <c:v>180</c:v>
                </c:pt>
                <c:pt idx="1103">
                  <c:v>180</c:v>
                </c:pt>
                <c:pt idx="1104">
                  <c:v>180</c:v>
                </c:pt>
                <c:pt idx="1105">
                  <c:v>180</c:v>
                </c:pt>
                <c:pt idx="1106">
                  <c:v>180</c:v>
                </c:pt>
                <c:pt idx="1107">
                  <c:v>180</c:v>
                </c:pt>
                <c:pt idx="1108">
                  <c:v>180</c:v>
                </c:pt>
                <c:pt idx="1109">
                  <c:v>180</c:v>
                </c:pt>
                <c:pt idx="1110">
                  <c:v>180</c:v>
                </c:pt>
                <c:pt idx="1111">
                  <c:v>180</c:v>
                </c:pt>
                <c:pt idx="1112">
                  <c:v>180</c:v>
                </c:pt>
                <c:pt idx="1113">
                  <c:v>180</c:v>
                </c:pt>
                <c:pt idx="1114">
                  <c:v>180</c:v>
                </c:pt>
                <c:pt idx="1115">
                  <c:v>180</c:v>
                </c:pt>
                <c:pt idx="1116">
                  <c:v>180</c:v>
                </c:pt>
                <c:pt idx="1117">
                  <c:v>180</c:v>
                </c:pt>
                <c:pt idx="1118">
                  <c:v>180</c:v>
                </c:pt>
                <c:pt idx="1119">
                  <c:v>180</c:v>
                </c:pt>
                <c:pt idx="1120">
                  <c:v>180</c:v>
                </c:pt>
                <c:pt idx="1121">
                  <c:v>180</c:v>
                </c:pt>
                <c:pt idx="1122">
                  <c:v>180</c:v>
                </c:pt>
                <c:pt idx="1123">
                  <c:v>180</c:v>
                </c:pt>
                <c:pt idx="1124">
                  <c:v>180</c:v>
                </c:pt>
                <c:pt idx="1125">
                  <c:v>180</c:v>
                </c:pt>
                <c:pt idx="1126">
                  <c:v>180</c:v>
                </c:pt>
                <c:pt idx="1127">
                  <c:v>180</c:v>
                </c:pt>
                <c:pt idx="1128">
                  <c:v>180</c:v>
                </c:pt>
                <c:pt idx="1129">
                  <c:v>180</c:v>
                </c:pt>
                <c:pt idx="1130">
                  <c:v>180</c:v>
                </c:pt>
                <c:pt idx="1131">
                  <c:v>180</c:v>
                </c:pt>
                <c:pt idx="1132">
                  <c:v>180</c:v>
                </c:pt>
                <c:pt idx="1133">
                  <c:v>180</c:v>
                </c:pt>
                <c:pt idx="1134">
                  <c:v>180</c:v>
                </c:pt>
                <c:pt idx="1135">
                  <c:v>180</c:v>
                </c:pt>
                <c:pt idx="1136">
                  <c:v>180</c:v>
                </c:pt>
                <c:pt idx="1137">
                  <c:v>180</c:v>
                </c:pt>
                <c:pt idx="1138">
                  <c:v>180</c:v>
                </c:pt>
                <c:pt idx="1139">
                  <c:v>180</c:v>
                </c:pt>
                <c:pt idx="1140">
                  <c:v>180</c:v>
                </c:pt>
                <c:pt idx="1141">
                  <c:v>180</c:v>
                </c:pt>
                <c:pt idx="1142">
                  <c:v>180</c:v>
                </c:pt>
                <c:pt idx="1143">
                  <c:v>180</c:v>
                </c:pt>
                <c:pt idx="1144">
                  <c:v>180</c:v>
                </c:pt>
                <c:pt idx="1145">
                  <c:v>180</c:v>
                </c:pt>
                <c:pt idx="1146">
                  <c:v>180</c:v>
                </c:pt>
                <c:pt idx="1147">
                  <c:v>180</c:v>
                </c:pt>
                <c:pt idx="1148">
                  <c:v>180</c:v>
                </c:pt>
                <c:pt idx="1149">
                  <c:v>180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06912"/>
        <c:axId val="141608832"/>
      </c:scatterChart>
      <c:valAx>
        <c:axId val="141606912"/>
        <c:scaling>
          <c:orientation val="minMax"/>
          <c:max val="2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ω/ω1</a:t>
                </a:r>
                <a:endParaRPr lang="ja-JP" altLang="en-US" sz="11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ja-JP"/>
          </a:p>
        </c:txPr>
        <c:crossAx val="141608832"/>
        <c:crosses val="autoZero"/>
        <c:crossBetween val="midCat"/>
      </c:valAx>
      <c:valAx>
        <c:axId val="14160883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Phase</a:t>
                </a:r>
                <a:r>
                  <a:rPr lang="en-US" altLang="ja-JP" sz="11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[deg]</a:t>
                </a:r>
                <a:endParaRPr lang="ja-JP" altLang="en-US" sz="11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2348963136379E-3"/>
              <c:y val="0.33509563417248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ja-JP"/>
          </a:p>
        </c:txPr>
        <c:crossAx val="14160691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240864486533773"/>
          <c:y val="0.16500151565561347"/>
          <c:w val="0.15510912487290437"/>
          <c:h val="0.1435200177442608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.1811023622047245" right="1.1811023622047245" top="1.1811023622047245" bottom="6.6929133858267722" header="0.31496062992125984" footer="0.31496062992125984"/>
  <pageSetup paperSize="9" orientation="portrait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.1811023622047245" right="1.1811023622047245" top="1.1811023622047245" bottom="6.6929133858267722" header="0.31496062992125984" footer="0.31496062992125984"/>
  <pageSetup paperSize="9" orientation="portrait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286375" cy="33813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286375" cy="33813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2"/>
  <sheetViews>
    <sheetView tabSelected="1" zoomScale="124" zoomScaleNormal="124" workbookViewId="0">
      <selection activeCell="E2" sqref="E2"/>
    </sheetView>
  </sheetViews>
  <sheetFormatPr defaultRowHeight="13.5" x14ac:dyDescent="0.15"/>
  <sheetData>
    <row r="1" spans="1:10" x14ac:dyDescent="0.15">
      <c r="A1" t="s">
        <v>2</v>
      </c>
      <c r="B1" t="s">
        <v>8</v>
      </c>
      <c r="E1" t="s">
        <v>9</v>
      </c>
      <c r="J1" t="s">
        <v>0</v>
      </c>
    </row>
    <row r="2" spans="1:10" x14ac:dyDescent="0.15">
      <c r="A2">
        <v>0</v>
      </c>
      <c r="B2">
        <f>$J$11/$J$8/$J$20^2*(1^2-$A2^2)/((($J$2/$J$20)^2-$A2^2)*(($J$5/$J$20)^2-$A2^2))</f>
        <v>1</v>
      </c>
      <c r="C2">
        <f>ABS(B2)</f>
        <v>1</v>
      </c>
      <c r="D2">
        <f>IF(B2&gt;=0, 0, 180)</f>
        <v>0</v>
      </c>
      <c r="E2">
        <f>$J$11/$J$8/$J$20^2/((($J$2/$J$20)^2-$A2^2)*(($J$5/$J$20)^2-$A2^2))</f>
        <v>1</v>
      </c>
      <c r="F2">
        <f>ABS(E2)</f>
        <v>1</v>
      </c>
      <c r="G2">
        <f>IF(E2&gt;=0, 0, 180)</f>
        <v>0</v>
      </c>
      <c r="J2">
        <f>SQRT( ( (($J$11+$J$17)/$J$8 + $J$17/$J$14) - SQRT( (($J$11+$J$17)/$J$8 + $J$17/$J$14)^2 - 4*$J$11*$J$17/($J$8*$J$14) ) )/2 )</f>
        <v>0.86982865369815199</v>
      </c>
    </row>
    <row r="3" spans="1:10" x14ac:dyDescent="0.15">
      <c r="A3">
        <f>A2+0.001</f>
        <v>1E-3</v>
      </c>
      <c r="B3">
        <f t="shared" ref="B3:B66" si="0">$J$11/$J$8/$J$20^2*(1^2-$A3^2)/((($J$2/$J$20)^2-$A3^2)*(($J$5/$J$20)^2-$A3^2))</f>
        <v>1.0000024000061598</v>
      </c>
      <c r="C3">
        <f t="shared" ref="C3:C66" si="1">ABS(B3)</f>
        <v>1.0000024000061598</v>
      </c>
      <c r="D3">
        <f t="shared" ref="D3:D66" si="2">IF(B3&gt;=0, 0, 180)</f>
        <v>0</v>
      </c>
      <c r="E3">
        <f t="shared" ref="E3:E66" si="3">$J$11/$J$8/$J$20^2/((($J$2/$J$20)^2-$A3^2)*(($J$5/$J$20)^2-$A3^2))</f>
        <v>1.0000034000095599</v>
      </c>
      <c r="F3">
        <f t="shared" ref="F3:F66" si="4">ABS(E3)</f>
        <v>1.0000034000095599</v>
      </c>
      <c r="G3">
        <f t="shared" ref="G3:G66" si="5">IF(E3&gt;=0, 0, 180)</f>
        <v>0</v>
      </c>
    </row>
    <row r="4" spans="1:10" x14ac:dyDescent="0.15">
      <c r="A4">
        <f t="shared" ref="A4:A67" si="6">A3+0.001</f>
        <v>2E-3</v>
      </c>
      <c r="B4">
        <f t="shared" si="0"/>
        <v>1.000009600098561</v>
      </c>
      <c r="C4">
        <f t="shared" si="1"/>
        <v>1.000009600098561</v>
      </c>
      <c r="D4">
        <f t="shared" si="2"/>
        <v>0</v>
      </c>
      <c r="E4">
        <f t="shared" si="3"/>
        <v>1.0000136001529616</v>
      </c>
      <c r="F4">
        <f t="shared" si="4"/>
        <v>1.0000136001529616</v>
      </c>
      <c r="G4">
        <f t="shared" si="5"/>
        <v>0</v>
      </c>
      <c r="J4" t="s">
        <v>1</v>
      </c>
    </row>
    <row r="5" spans="1:10" x14ac:dyDescent="0.15">
      <c r="A5">
        <f t="shared" si="6"/>
        <v>3.0000000000000001E-3</v>
      </c>
      <c r="B5">
        <f t="shared" si="0"/>
        <v>1.0000216004989717</v>
      </c>
      <c r="C5">
        <f t="shared" si="1"/>
        <v>1.0000216004989717</v>
      </c>
      <c r="D5">
        <f t="shared" si="2"/>
        <v>0</v>
      </c>
      <c r="E5">
        <f t="shared" si="3"/>
        <v>1.0000306007743787</v>
      </c>
      <c r="F5">
        <f t="shared" si="4"/>
        <v>1.0000306007743787</v>
      </c>
      <c r="G5">
        <f t="shared" si="5"/>
        <v>0</v>
      </c>
      <c r="J5">
        <f>SQRT( ( (($J$11+$J$17)/$J$8 + $J$17/$J$14) + SQRT( (($J$11+$J$17)/$J$8 + $J$17/$J$14)^2 - 4*$J$11*$J$17/($J$8*$J$14) ) )/2 )</f>
        <v>1.6258530417001593</v>
      </c>
    </row>
    <row r="6" spans="1:10" x14ac:dyDescent="0.15">
      <c r="A6">
        <f t="shared" si="6"/>
        <v>4.0000000000000001E-3</v>
      </c>
      <c r="B6">
        <f t="shared" si="0"/>
        <v>1.0000384015770261</v>
      </c>
      <c r="C6">
        <f t="shared" si="1"/>
        <v>1.0000384015770261</v>
      </c>
      <c r="D6">
        <f t="shared" si="2"/>
        <v>0</v>
      </c>
      <c r="E6">
        <f t="shared" si="3"/>
        <v>1.0000544024474654</v>
      </c>
      <c r="F6">
        <f t="shared" si="4"/>
        <v>1.0000544024474654</v>
      </c>
      <c r="G6">
        <f t="shared" si="5"/>
        <v>0</v>
      </c>
    </row>
    <row r="7" spans="1:10" x14ac:dyDescent="0.15">
      <c r="A7">
        <f t="shared" si="6"/>
        <v>5.0000000000000001E-3</v>
      </c>
      <c r="B7">
        <f t="shared" si="0"/>
        <v>1.0000600038502521</v>
      </c>
      <c r="C7">
        <f t="shared" si="1"/>
        <v>1.0000600038502521</v>
      </c>
      <c r="D7">
        <f t="shared" si="2"/>
        <v>0</v>
      </c>
      <c r="E7">
        <f t="shared" si="3"/>
        <v>1.0000850059754016</v>
      </c>
      <c r="F7">
        <f t="shared" si="4"/>
        <v>1.0000850059754016</v>
      </c>
      <c r="G7">
        <f t="shared" si="5"/>
        <v>0</v>
      </c>
      <c r="J7" t="s">
        <v>3</v>
      </c>
    </row>
    <row r="8" spans="1:10" x14ac:dyDescent="0.15">
      <c r="A8">
        <f t="shared" si="6"/>
        <v>6.0000000000000001E-3</v>
      </c>
      <c r="B8">
        <f t="shared" si="0"/>
        <v>1.0000864079841132</v>
      </c>
      <c r="C8">
        <f t="shared" si="1"/>
        <v>1.0000864079841132</v>
      </c>
      <c r="D8">
        <f t="shared" si="2"/>
        <v>0</v>
      </c>
      <c r="E8">
        <f t="shared" si="3"/>
        <v>1.0001224123909593</v>
      </c>
      <c r="F8">
        <f t="shared" si="4"/>
        <v>1.0001224123909593</v>
      </c>
      <c r="G8">
        <f t="shared" si="5"/>
        <v>0</v>
      </c>
      <c r="J8">
        <v>1</v>
      </c>
    </row>
    <row r="9" spans="1:10" x14ac:dyDescent="0.15">
      <c r="A9">
        <f t="shared" si="6"/>
        <v>7.0000000000000001E-3</v>
      </c>
      <c r="B9">
        <f t="shared" si="0"/>
        <v>1.0001176147920596</v>
      </c>
      <c r="C9">
        <f t="shared" si="1"/>
        <v>1.0001176147920596</v>
      </c>
      <c r="D9">
        <f t="shared" si="2"/>
        <v>0</v>
      </c>
      <c r="E9">
        <f t="shared" si="3"/>
        <v>1.0001666229565844</v>
      </c>
      <c r="F9">
        <f t="shared" si="4"/>
        <v>1.0001666229565844</v>
      </c>
      <c r="G9">
        <f t="shared" si="5"/>
        <v>0</v>
      </c>
    </row>
    <row r="10" spans="1:10" x14ac:dyDescent="0.15">
      <c r="A10">
        <f t="shared" si="6"/>
        <v>8.0000000000000002E-3</v>
      </c>
      <c r="B10">
        <f t="shared" si="0"/>
        <v>1.0001536252355929</v>
      </c>
      <c r="C10">
        <f t="shared" si="1"/>
        <v>1.0001536252355929</v>
      </c>
      <c r="D10">
        <f t="shared" si="2"/>
        <v>0</v>
      </c>
      <c r="E10">
        <f t="shared" si="3"/>
        <v>1.0002176391644995</v>
      </c>
      <c r="F10">
        <f t="shared" si="4"/>
        <v>1.0002176391644995</v>
      </c>
      <c r="G10">
        <f t="shared" si="5"/>
        <v>0</v>
      </c>
      <c r="J10" t="s">
        <v>4</v>
      </c>
    </row>
    <row r="11" spans="1:10" x14ac:dyDescent="0.15">
      <c r="A11">
        <f t="shared" si="6"/>
        <v>9.0000000000000011E-3</v>
      </c>
      <c r="B11">
        <f t="shared" si="0"/>
        <v>1.0001944404243415</v>
      </c>
      <c r="C11">
        <f t="shared" si="1"/>
        <v>1.0001944404243415</v>
      </c>
      <c r="D11">
        <f t="shared" si="2"/>
        <v>0</v>
      </c>
      <c r="E11">
        <f t="shared" si="3"/>
        <v>1.0002754627368231</v>
      </c>
      <c r="F11">
        <f t="shared" si="4"/>
        <v>1.0002754627368231</v>
      </c>
      <c r="G11">
        <f t="shared" si="5"/>
        <v>0</v>
      </c>
      <c r="J11">
        <v>1</v>
      </c>
    </row>
    <row r="12" spans="1:10" x14ac:dyDescent="0.15">
      <c r="A12">
        <f t="shared" si="6"/>
        <v>1.0000000000000002E-2</v>
      </c>
      <c r="B12">
        <f t="shared" si="0"/>
        <v>1.0002400616161482</v>
      </c>
      <c r="C12">
        <f t="shared" si="1"/>
        <v>1.0002400616161482</v>
      </c>
      <c r="D12">
        <f t="shared" si="2"/>
        <v>0</v>
      </c>
      <c r="E12">
        <f t="shared" si="3"/>
        <v>1.0003400956257109</v>
      </c>
      <c r="F12">
        <f t="shared" si="4"/>
        <v>1.0003400956257109</v>
      </c>
      <c r="G12">
        <f t="shared" si="5"/>
        <v>0</v>
      </c>
    </row>
    <row r="13" spans="1:10" x14ac:dyDescent="0.15">
      <c r="A13">
        <f t="shared" si="6"/>
        <v>1.1000000000000003E-2</v>
      </c>
      <c r="B13">
        <f t="shared" si="0"/>
        <v>1.0002904902171692</v>
      </c>
      <c r="C13">
        <f t="shared" si="1"/>
        <v>1.0002904902171692</v>
      </c>
      <c r="D13">
        <f t="shared" si="2"/>
        <v>0</v>
      </c>
      <c r="E13">
        <f t="shared" si="3"/>
        <v>1.000411540013511</v>
      </c>
      <c r="F13">
        <f t="shared" si="4"/>
        <v>1.000411540013511</v>
      </c>
      <c r="G13">
        <f t="shared" si="5"/>
        <v>0</v>
      </c>
      <c r="J13" t="s">
        <v>5</v>
      </c>
    </row>
    <row r="14" spans="1:10" x14ac:dyDescent="0.15">
      <c r="A14">
        <f t="shared" si="6"/>
        <v>1.2000000000000004E-2</v>
      </c>
      <c r="B14">
        <f t="shared" si="0"/>
        <v>1.0003457277819838</v>
      </c>
      <c r="C14">
        <f t="shared" si="1"/>
        <v>1.0003457277819838</v>
      </c>
      <c r="D14">
        <f t="shared" si="2"/>
        <v>0</v>
      </c>
      <c r="E14">
        <f t="shared" si="3"/>
        <v>1.000489798312941</v>
      </c>
      <c r="F14">
        <f t="shared" si="4"/>
        <v>1.000489798312941</v>
      </c>
      <c r="G14">
        <f t="shared" si="5"/>
        <v>0</v>
      </c>
      <c r="J14">
        <v>0.2</v>
      </c>
    </row>
    <row r="15" spans="1:10" x14ac:dyDescent="0.15">
      <c r="A15">
        <f t="shared" si="6"/>
        <v>1.3000000000000005E-2</v>
      </c>
      <c r="B15">
        <f t="shared" si="0"/>
        <v>1.0004057760137188</v>
      </c>
      <c r="C15">
        <f t="shared" si="1"/>
        <v>1.0004057760137188</v>
      </c>
      <c r="D15">
        <f t="shared" si="2"/>
        <v>0</v>
      </c>
      <c r="E15">
        <f t="shared" si="3"/>
        <v>1.0005748731672839</v>
      </c>
      <c r="F15">
        <f t="shared" si="4"/>
        <v>1.0005748731672839</v>
      </c>
      <c r="G15">
        <f t="shared" si="5"/>
        <v>0</v>
      </c>
    </row>
    <row r="16" spans="1:10" x14ac:dyDescent="0.15">
      <c r="A16">
        <f t="shared" si="6"/>
        <v>1.4000000000000005E-2</v>
      </c>
      <c r="B16">
        <f t="shared" si="0"/>
        <v>1.0004706367641796</v>
      </c>
      <c r="C16">
        <f t="shared" si="1"/>
        <v>1.0004706367641796</v>
      </c>
      <c r="D16">
        <f t="shared" si="2"/>
        <v>0</v>
      </c>
      <c r="E16">
        <f t="shared" si="3"/>
        <v>1.0006667674506</v>
      </c>
      <c r="F16">
        <f t="shared" si="4"/>
        <v>1.0006667674506</v>
      </c>
      <c r="G16">
        <f t="shared" si="5"/>
        <v>0</v>
      </c>
      <c r="J16" t="s">
        <v>6</v>
      </c>
    </row>
    <row r="17" spans="1:10" x14ac:dyDescent="0.15">
      <c r="A17">
        <f t="shared" si="6"/>
        <v>1.5000000000000006E-2</v>
      </c>
      <c r="B17">
        <f t="shared" si="0"/>
        <v>1.0005403120339993</v>
      </c>
      <c r="C17">
        <f t="shared" si="1"/>
        <v>1.0005403120339993</v>
      </c>
      <c r="D17">
        <f t="shared" si="2"/>
        <v>0</v>
      </c>
      <c r="E17">
        <f t="shared" si="3"/>
        <v>1.0007654842679596</v>
      </c>
      <c r="F17">
        <f t="shared" si="4"/>
        <v>1.0007654842679596</v>
      </c>
      <c r="G17">
        <f t="shared" si="5"/>
        <v>0</v>
      </c>
      <c r="J17">
        <v>0.4</v>
      </c>
    </row>
    <row r="18" spans="1:10" x14ac:dyDescent="0.15">
      <c r="A18">
        <f t="shared" si="6"/>
        <v>1.6000000000000007E-2</v>
      </c>
      <c r="B18">
        <f t="shared" si="0"/>
        <v>1.0006148039727942</v>
      </c>
      <c r="C18">
        <f t="shared" si="1"/>
        <v>1.0006148039727942</v>
      </c>
      <c r="D18">
        <f t="shared" si="2"/>
        <v>0</v>
      </c>
      <c r="E18">
        <f t="shared" si="3"/>
        <v>1.0008710269556951</v>
      </c>
      <c r="F18">
        <f t="shared" si="4"/>
        <v>1.0008710269556951</v>
      </c>
      <c r="G18">
        <f t="shared" si="5"/>
        <v>0</v>
      </c>
    </row>
    <row r="19" spans="1:10" x14ac:dyDescent="0.15">
      <c r="A19">
        <f t="shared" si="6"/>
        <v>1.7000000000000008E-2</v>
      </c>
      <c r="B19">
        <f t="shared" si="0"/>
        <v>1.000694114879334</v>
      </c>
      <c r="C19">
        <f t="shared" si="1"/>
        <v>1.000694114879334</v>
      </c>
      <c r="D19">
        <f t="shared" si="2"/>
        <v>0</v>
      </c>
      <c r="E19">
        <f t="shared" si="3"/>
        <v>1.0009833990816686</v>
      </c>
      <c r="F19">
        <f t="shared" si="4"/>
        <v>1.0009833990816686</v>
      </c>
      <c r="G19">
        <f t="shared" si="5"/>
        <v>0</v>
      </c>
      <c r="J19" t="s">
        <v>7</v>
      </c>
    </row>
    <row r="20" spans="1:10" x14ac:dyDescent="0.15">
      <c r="A20">
        <f t="shared" si="6"/>
        <v>1.8000000000000009E-2</v>
      </c>
      <c r="B20">
        <f t="shared" si="0"/>
        <v>1.0007782472017228</v>
      </c>
      <c r="C20">
        <f t="shared" si="1"/>
        <v>1.0007782472017228</v>
      </c>
      <c r="D20">
        <f t="shared" si="2"/>
        <v>0</v>
      </c>
      <c r="E20">
        <f t="shared" si="3"/>
        <v>1.0011026044455631</v>
      </c>
      <c r="F20">
        <f t="shared" si="4"/>
        <v>1.0011026044455631</v>
      </c>
      <c r="G20">
        <f t="shared" si="5"/>
        <v>0</v>
      </c>
      <c r="J20">
        <f>SQRT($J$17/$J$14)</f>
        <v>1.4142135623730951</v>
      </c>
    </row>
    <row r="21" spans="1:10" x14ac:dyDescent="0.15">
      <c r="A21">
        <f t="shared" si="6"/>
        <v>1.900000000000001E-2</v>
      </c>
      <c r="B21">
        <f t="shared" si="0"/>
        <v>1.0008672035375923</v>
      </c>
      <c r="C21">
        <f t="shared" si="1"/>
        <v>1.0008672035375923</v>
      </c>
      <c r="D21">
        <f t="shared" si="2"/>
        <v>0</v>
      </c>
      <c r="E21">
        <f t="shared" si="3"/>
        <v>1.001228647079188</v>
      </c>
      <c r="F21">
        <f t="shared" si="4"/>
        <v>1.001228647079188</v>
      </c>
      <c r="G21">
        <f t="shared" si="5"/>
        <v>0</v>
      </c>
    </row>
    <row r="22" spans="1:10" x14ac:dyDescent="0.15">
      <c r="A22">
        <f t="shared" si="6"/>
        <v>2.0000000000000011E-2</v>
      </c>
      <c r="B22">
        <f t="shared" si="0"/>
        <v>1.000960986634307</v>
      </c>
      <c r="C22">
        <f t="shared" si="1"/>
        <v>1.000960986634307</v>
      </c>
      <c r="D22">
        <f t="shared" si="2"/>
        <v>0</v>
      </c>
      <c r="E22">
        <f t="shared" si="3"/>
        <v>1.0013615312468056</v>
      </c>
      <c r="F22">
        <f t="shared" si="4"/>
        <v>1.0013615312468056</v>
      </c>
      <c r="G22">
        <f t="shared" si="5"/>
        <v>0</v>
      </c>
    </row>
    <row r="23" spans="1:10" x14ac:dyDescent="0.15">
      <c r="A23">
        <f t="shared" si="6"/>
        <v>2.1000000000000012E-2</v>
      </c>
      <c r="B23">
        <f t="shared" si="0"/>
        <v>1.0010595993891802</v>
      </c>
      <c r="C23">
        <f t="shared" si="1"/>
        <v>1.0010595993891802</v>
      </c>
      <c r="D23">
        <f t="shared" si="2"/>
        <v>0</v>
      </c>
      <c r="E23">
        <f t="shared" si="3"/>
        <v>1.0015012614454777</v>
      </c>
      <c r="F23">
        <f t="shared" si="4"/>
        <v>1.0015012614454777</v>
      </c>
      <c r="G23">
        <f t="shared" si="5"/>
        <v>0</v>
      </c>
    </row>
    <row r="24" spans="1:10" x14ac:dyDescent="0.15">
      <c r="A24">
        <f t="shared" si="6"/>
        <v>2.2000000000000013E-2</v>
      </c>
      <c r="B24">
        <f t="shared" si="0"/>
        <v>1.0011630448497042</v>
      </c>
      <c r="C24">
        <f t="shared" si="1"/>
        <v>1.0011630448497042</v>
      </c>
      <c r="D24">
        <f t="shared" si="2"/>
        <v>0</v>
      </c>
      <c r="E24">
        <f t="shared" si="3"/>
        <v>1.0016478424054285</v>
      </c>
      <c r="F24">
        <f t="shared" si="4"/>
        <v>1.0016478424054285</v>
      </c>
      <c r="G24">
        <f t="shared" si="5"/>
        <v>0</v>
      </c>
    </row>
    <row r="25" spans="1:10" x14ac:dyDescent="0.15">
      <c r="A25">
        <f t="shared" si="6"/>
        <v>2.3000000000000013E-2</v>
      </c>
      <c r="B25">
        <f t="shared" si="0"/>
        <v>1.0012713262137898</v>
      </c>
      <c r="C25">
        <f t="shared" si="1"/>
        <v>1.0012713262137898</v>
      </c>
      <c r="D25">
        <f t="shared" si="2"/>
        <v>0</v>
      </c>
      <c r="E25">
        <f t="shared" si="3"/>
        <v>1.0018012790904285</v>
      </c>
      <c r="F25">
        <f t="shared" si="4"/>
        <v>1.0018012790904285</v>
      </c>
      <c r="G25">
        <f t="shared" si="5"/>
        <v>0</v>
      </c>
    </row>
    <row r="26" spans="1:10" x14ac:dyDescent="0.15">
      <c r="A26">
        <f t="shared" si="6"/>
        <v>2.4000000000000014E-2</v>
      </c>
      <c r="B26">
        <f t="shared" si="0"/>
        <v>1.0013844468300195</v>
      </c>
      <c r="C26">
        <f t="shared" si="1"/>
        <v>1.0013844468300195</v>
      </c>
      <c r="D26">
        <f t="shared" si="2"/>
        <v>0</v>
      </c>
      <c r="E26">
        <f t="shared" si="3"/>
        <v>1.0019615766981975</v>
      </c>
      <c r="F26">
        <f t="shared" si="4"/>
        <v>1.0019615766981975</v>
      </c>
      <c r="G26">
        <f t="shared" si="5"/>
        <v>0</v>
      </c>
    </row>
    <row r="27" spans="1:10" x14ac:dyDescent="0.15">
      <c r="A27">
        <f t="shared" si="6"/>
        <v>2.5000000000000015E-2</v>
      </c>
      <c r="B27">
        <f t="shared" si="0"/>
        <v>1.0015024101979126</v>
      </c>
      <c r="C27">
        <f t="shared" si="1"/>
        <v>1.0015024101979126</v>
      </c>
      <c r="D27">
        <f t="shared" si="2"/>
        <v>0</v>
      </c>
      <c r="E27">
        <f t="shared" si="3"/>
        <v>1.0021287406608257</v>
      </c>
      <c r="F27">
        <f t="shared" si="4"/>
        <v>1.0021287406608257</v>
      </c>
      <c r="G27">
        <f t="shared" si="5"/>
        <v>0</v>
      </c>
    </row>
    <row r="28" spans="1:10" x14ac:dyDescent="0.15">
      <c r="A28">
        <f t="shared" si="6"/>
        <v>2.6000000000000016E-2</v>
      </c>
      <c r="B28">
        <f t="shared" si="0"/>
        <v>1.0016252199682019</v>
      </c>
      <c r="C28">
        <f t="shared" si="1"/>
        <v>1.0016252199682019</v>
      </c>
      <c r="D28">
        <f t="shared" si="2"/>
        <v>0</v>
      </c>
      <c r="E28">
        <f t="shared" si="3"/>
        <v>1.0023027766452139</v>
      </c>
      <c r="F28">
        <f t="shared" si="4"/>
        <v>1.0023027766452139</v>
      </c>
      <c r="G28">
        <f t="shared" si="5"/>
        <v>0</v>
      </c>
    </row>
    <row r="29" spans="1:10" x14ac:dyDescent="0.15">
      <c r="A29">
        <f t="shared" si="6"/>
        <v>2.7000000000000017E-2</v>
      </c>
      <c r="B29">
        <f t="shared" si="0"/>
        <v>1.0017528799431223</v>
      </c>
      <c r="C29">
        <f t="shared" si="1"/>
        <v>1.0017528799431223</v>
      </c>
      <c r="D29">
        <f t="shared" si="2"/>
        <v>0</v>
      </c>
      <c r="E29">
        <f t="shared" si="3"/>
        <v>1.0024836905535359</v>
      </c>
      <c r="F29">
        <f t="shared" si="4"/>
        <v>1.0024836905535359</v>
      </c>
      <c r="G29">
        <f t="shared" si="5"/>
        <v>0</v>
      </c>
    </row>
    <row r="30" spans="1:10" x14ac:dyDescent="0.15">
      <c r="A30">
        <f t="shared" si="6"/>
        <v>2.8000000000000018E-2</v>
      </c>
      <c r="B30">
        <f t="shared" si="0"/>
        <v>1.0018853940767132</v>
      </c>
      <c r="C30">
        <f t="shared" si="1"/>
        <v>1.0018853940767132</v>
      </c>
      <c r="D30">
        <f t="shared" si="2"/>
        <v>0</v>
      </c>
      <c r="E30">
        <f t="shared" si="3"/>
        <v>1.0026714885237158</v>
      </c>
      <c r="F30">
        <f t="shared" si="4"/>
        <v>1.0026714885237158</v>
      </c>
      <c r="G30">
        <f t="shared" si="5"/>
        <v>0</v>
      </c>
    </row>
    <row r="31" spans="1:10" x14ac:dyDescent="0.15">
      <c r="A31">
        <f t="shared" si="6"/>
        <v>2.9000000000000019E-2</v>
      </c>
      <c r="B31">
        <f t="shared" si="0"/>
        <v>1.0020227664751304</v>
      </c>
      <c r="C31">
        <f t="shared" si="1"/>
        <v>1.0020227664751304</v>
      </c>
      <c r="D31">
        <f t="shared" si="2"/>
        <v>0</v>
      </c>
      <c r="E31">
        <f t="shared" si="3"/>
        <v>1.0028661769299285</v>
      </c>
      <c r="F31">
        <f t="shared" si="4"/>
        <v>1.0028661769299285</v>
      </c>
      <c r="G31">
        <f t="shared" si="5"/>
        <v>0</v>
      </c>
    </row>
    <row r="32" spans="1:10" x14ac:dyDescent="0.15">
      <c r="A32">
        <f t="shared" si="6"/>
        <v>3.000000000000002E-2</v>
      </c>
      <c r="B32">
        <f t="shared" si="0"/>
        <v>1.0021650013969723</v>
      </c>
      <c r="C32">
        <f t="shared" si="1"/>
        <v>1.0021650013969723</v>
      </c>
      <c r="D32">
        <f t="shared" si="2"/>
        <v>0</v>
      </c>
      <c r="E32">
        <f t="shared" si="3"/>
        <v>1.0030677623831172</v>
      </c>
      <c r="F32">
        <f t="shared" si="4"/>
        <v>1.0030677623831172</v>
      </c>
      <c r="G32">
        <f t="shared" si="5"/>
        <v>0</v>
      </c>
    </row>
    <row r="33" spans="1:7" x14ac:dyDescent="0.15">
      <c r="A33">
        <f t="shared" si="6"/>
        <v>3.1000000000000021E-2</v>
      </c>
      <c r="B33">
        <f t="shared" si="0"/>
        <v>1.0023121032536191</v>
      </c>
      <c r="C33">
        <f t="shared" si="1"/>
        <v>1.0023121032536191</v>
      </c>
      <c r="D33">
        <f t="shared" si="2"/>
        <v>0</v>
      </c>
      <c r="E33">
        <f t="shared" si="3"/>
        <v>1.003276251731533</v>
      </c>
      <c r="F33">
        <f t="shared" si="4"/>
        <v>1.003276251731533</v>
      </c>
      <c r="G33">
        <f t="shared" si="5"/>
        <v>0</v>
      </c>
    </row>
    <row r="34" spans="1:7" x14ac:dyDescent="0.15">
      <c r="A34">
        <f t="shared" si="6"/>
        <v>3.2000000000000021E-2</v>
      </c>
      <c r="B34">
        <f t="shared" si="0"/>
        <v>1.0024640766095807</v>
      </c>
      <c r="C34">
        <f t="shared" si="1"/>
        <v>1.0024640766095807</v>
      </c>
      <c r="D34">
        <f t="shared" si="2"/>
        <v>0</v>
      </c>
      <c r="E34">
        <f t="shared" si="3"/>
        <v>1.0034916520612915</v>
      </c>
      <c r="F34">
        <f t="shared" si="4"/>
        <v>1.0034916520612915</v>
      </c>
      <c r="G34">
        <f t="shared" si="5"/>
        <v>0</v>
      </c>
    </row>
    <row r="35" spans="1:7" x14ac:dyDescent="0.15">
      <c r="A35">
        <f t="shared" si="6"/>
        <v>3.3000000000000022E-2</v>
      </c>
      <c r="B35">
        <f t="shared" si="0"/>
        <v>1.0026209261828618</v>
      </c>
      <c r="C35">
        <f t="shared" si="1"/>
        <v>1.0026209261828618</v>
      </c>
      <c r="D35">
        <f t="shared" si="2"/>
        <v>0</v>
      </c>
      <c r="E35">
        <f t="shared" si="3"/>
        <v>1.0037139706969509</v>
      </c>
      <c r="F35">
        <f t="shared" si="4"/>
        <v>1.0037139706969509</v>
      </c>
      <c r="G35">
        <f t="shared" si="5"/>
        <v>0</v>
      </c>
    </row>
    <row r="36" spans="1:7" x14ac:dyDescent="0.15">
      <c r="A36">
        <f t="shared" si="6"/>
        <v>3.4000000000000023E-2</v>
      </c>
      <c r="B36">
        <f t="shared" si="0"/>
        <v>1.0027826568453357</v>
      </c>
      <c r="C36">
        <f t="shared" si="1"/>
        <v>1.0027826568453357</v>
      </c>
      <c r="D36">
        <f t="shared" si="2"/>
        <v>0</v>
      </c>
      <c r="E36">
        <f t="shared" si="3"/>
        <v>1.0039432152021095</v>
      </c>
      <c r="F36">
        <f t="shared" si="4"/>
        <v>1.0039432152021095</v>
      </c>
      <c r="G36">
        <f t="shared" si="5"/>
        <v>0</v>
      </c>
    </row>
    <row r="37" spans="1:7" x14ac:dyDescent="0.15">
      <c r="A37">
        <f t="shared" si="6"/>
        <v>3.5000000000000024E-2</v>
      </c>
      <c r="B37">
        <f t="shared" si="0"/>
        <v>1.0029492736231329</v>
      </c>
      <c r="C37">
        <f t="shared" si="1"/>
        <v>1.0029492736231329</v>
      </c>
      <c r="D37">
        <f t="shared" si="2"/>
        <v>0</v>
      </c>
      <c r="E37">
        <f t="shared" si="3"/>
        <v>1.0041793933800234</v>
      </c>
      <c r="F37">
        <f t="shared" si="4"/>
        <v>1.0041793933800234</v>
      </c>
      <c r="G37">
        <f t="shared" si="5"/>
        <v>0</v>
      </c>
    </row>
    <row r="38" spans="1:7" x14ac:dyDescent="0.15">
      <c r="A38">
        <f t="shared" si="6"/>
        <v>3.6000000000000025E-2</v>
      </c>
      <c r="B38">
        <f t="shared" si="0"/>
        <v>1.0031207816970402</v>
      </c>
      <c r="C38">
        <f t="shared" si="1"/>
        <v>1.0031207816970402</v>
      </c>
      <c r="D38">
        <f t="shared" si="2"/>
        <v>0</v>
      </c>
      <c r="E38">
        <f t="shared" si="3"/>
        <v>1.0044225132742435</v>
      </c>
      <c r="F38">
        <f t="shared" si="4"/>
        <v>1.0044225132742435</v>
      </c>
      <c r="G38">
        <f t="shared" si="5"/>
        <v>0</v>
      </c>
    </row>
    <row r="39" spans="1:7" x14ac:dyDescent="0.15">
      <c r="A39">
        <f t="shared" si="6"/>
        <v>3.7000000000000026E-2</v>
      </c>
      <c r="B39">
        <f t="shared" si="0"/>
        <v>1.0032971864029148</v>
      </c>
      <c r="C39">
        <f t="shared" si="1"/>
        <v>1.0032971864029148</v>
      </c>
      <c r="D39">
        <f t="shared" si="2"/>
        <v>0</v>
      </c>
      <c r="E39">
        <f t="shared" si="3"/>
        <v>1.0046725831692733</v>
      </c>
      <c r="F39">
        <f t="shared" si="4"/>
        <v>1.0046725831692733</v>
      </c>
      <c r="G39">
        <f t="shared" si="5"/>
        <v>0</v>
      </c>
    </row>
    <row r="40" spans="1:7" x14ac:dyDescent="0.15">
      <c r="A40">
        <f t="shared" si="6"/>
        <v>3.8000000000000027E-2</v>
      </c>
      <c r="B40">
        <f t="shared" si="0"/>
        <v>1.0034784932321095</v>
      </c>
      <c r="C40">
        <f t="shared" si="1"/>
        <v>1.0034784932321095</v>
      </c>
      <c r="D40">
        <f t="shared" si="2"/>
        <v>0</v>
      </c>
      <c r="E40">
        <f t="shared" si="3"/>
        <v>1.0049296115912472</v>
      </c>
      <c r="F40">
        <f t="shared" si="4"/>
        <v>1.0049296115912472</v>
      </c>
      <c r="G40">
        <f t="shared" si="5"/>
        <v>0</v>
      </c>
    </row>
    <row r="41" spans="1:7" x14ac:dyDescent="0.15">
      <c r="A41">
        <f t="shared" si="6"/>
        <v>3.9000000000000028E-2</v>
      </c>
      <c r="B41">
        <f t="shared" si="0"/>
        <v>1.0036647078319114</v>
      </c>
      <c r="C41">
        <f t="shared" si="1"/>
        <v>1.0036647078319114</v>
      </c>
      <c r="D41">
        <f t="shared" si="2"/>
        <v>0</v>
      </c>
      <c r="E41">
        <f t="shared" si="3"/>
        <v>1.0051936073086278</v>
      </c>
      <c r="F41">
        <f t="shared" si="4"/>
        <v>1.0051936073086278</v>
      </c>
      <c r="G41">
        <f t="shared" si="5"/>
        <v>0</v>
      </c>
    </row>
    <row r="42" spans="1:7" x14ac:dyDescent="0.15">
      <c r="A42">
        <f t="shared" si="6"/>
        <v>4.0000000000000029E-2</v>
      </c>
      <c r="B42">
        <f t="shared" si="0"/>
        <v>1.0038558360059922</v>
      </c>
      <c r="C42">
        <f t="shared" si="1"/>
        <v>1.0038558360059922</v>
      </c>
      <c r="D42">
        <f t="shared" si="2"/>
        <v>0</v>
      </c>
      <c r="E42">
        <f t="shared" si="3"/>
        <v>1.0054645793329249</v>
      </c>
      <c r="F42">
        <f t="shared" si="4"/>
        <v>1.0054645793329249</v>
      </c>
      <c r="G42">
        <f t="shared" si="5"/>
        <v>0</v>
      </c>
    </row>
    <row r="43" spans="1:7" x14ac:dyDescent="0.15">
      <c r="A43">
        <f t="shared" si="6"/>
        <v>4.1000000000000029E-2</v>
      </c>
      <c r="B43">
        <f t="shared" si="0"/>
        <v>1.004051883714874</v>
      </c>
      <c r="C43">
        <f t="shared" si="1"/>
        <v>1.004051883714874</v>
      </c>
      <c r="D43">
        <f t="shared" si="2"/>
        <v>0</v>
      </c>
      <c r="E43">
        <f t="shared" si="3"/>
        <v>1.0057425369194355</v>
      </c>
      <c r="F43">
        <f t="shared" si="4"/>
        <v>1.0057425369194355</v>
      </c>
      <c r="G43">
        <f t="shared" si="5"/>
        <v>0</v>
      </c>
    </row>
    <row r="44" spans="1:7" x14ac:dyDescent="0.15">
      <c r="A44">
        <f t="shared" si="6"/>
        <v>4.200000000000003E-2</v>
      </c>
      <c r="B44">
        <f t="shared" si="0"/>
        <v>1.0042528570764049</v>
      </c>
      <c r="C44">
        <f t="shared" si="1"/>
        <v>1.0042528570764049</v>
      </c>
      <c r="D44">
        <f t="shared" si="2"/>
        <v>0</v>
      </c>
      <c r="E44">
        <f t="shared" si="3"/>
        <v>1.0060274895680028</v>
      </c>
      <c r="F44">
        <f t="shared" si="4"/>
        <v>1.0060274895680028</v>
      </c>
      <c r="G44">
        <f t="shared" si="5"/>
        <v>0</v>
      </c>
    </row>
    <row r="45" spans="1:7" x14ac:dyDescent="0.15">
      <c r="A45">
        <f t="shared" si="6"/>
        <v>4.3000000000000031E-2</v>
      </c>
      <c r="B45">
        <f t="shared" si="0"/>
        <v>1.0044587623662491</v>
      </c>
      <c r="C45">
        <f t="shared" si="1"/>
        <v>1.0044587623662491</v>
      </c>
      <c r="D45">
        <f t="shared" si="2"/>
        <v>0</v>
      </c>
      <c r="E45">
        <f t="shared" si="3"/>
        <v>1.0063194470237962</v>
      </c>
      <c r="F45">
        <f t="shared" si="4"/>
        <v>1.0063194470237962</v>
      </c>
      <c r="G45">
        <f t="shared" si="5"/>
        <v>0</v>
      </c>
    </row>
    <row r="46" spans="1:7" x14ac:dyDescent="0.15">
      <c r="A46">
        <f t="shared" si="6"/>
        <v>4.4000000000000032E-2</v>
      </c>
      <c r="B46">
        <f t="shared" si="0"/>
        <v>1.0046696060183922</v>
      </c>
      <c r="C46">
        <f t="shared" si="1"/>
        <v>1.0046696060183922</v>
      </c>
      <c r="D46">
        <f t="shared" si="2"/>
        <v>0</v>
      </c>
      <c r="E46">
        <f t="shared" si="3"/>
        <v>1.0066184192781147</v>
      </c>
      <c r="F46">
        <f t="shared" si="4"/>
        <v>1.0066184192781147</v>
      </c>
      <c r="G46">
        <f t="shared" si="5"/>
        <v>0</v>
      </c>
    </row>
    <row r="47" spans="1:7" x14ac:dyDescent="0.15">
      <c r="A47">
        <f t="shared" si="6"/>
        <v>4.5000000000000033E-2</v>
      </c>
      <c r="B47">
        <f t="shared" si="0"/>
        <v>1.0048853946256548</v>
      </c>
      <c r="C47">
        <f t="shared" si="1"/>
        <v>1.0048853946256548</v>
      </c>
      <c r="D47">
        <f t="shared" si="2"/>
        <v>0</v>
      </c>
      <c r="E47">
        <f t="shared" si="3"/>
        <v>1.0069244165692075</v>
      </c>
      <c r="F47">
        <f t="shared" si="4"/>
        <v>1.0069244165692075</v>
      </c>
      <c r="G47">
        <f t="shared" si="5"/>
        <v>0</v>
      </c>
    </row>
    <row r="48" spans="1:7" x14ac:dyDescent="0.15">
      <c r="A48">
        <f t="shared" si="6"/>
        <v>4.6000000000000034E-2</v>
      </c>
      <c r="B48">
        <f t="shared" si="0"/>
        <v>1.0051061349402248</v>
      </c>
      <c r="C48">
        <f t="shared" si="1"/>
        <v>1.0051061349402248</v>
      </c>
      <c r="D48">
        <f t="shared" si="2"/>
        <v>0</v>
      </c>
      <c r="E48">
        <f t="shared" si="3"/>
        <v>1.0072374493831195</v>
      </c>
      <c r="F48">
        <f t="shared" si="4"/>
        <v>1.0072374493831195</v>
      </c>
      <c r="G48">
        <f t="shared" si="5"/>
        <v>0</v>
      </c>
    </row>
    <row r="49" spans="1:7" x14ac:dyDescent="0.15">
      <c r="A49">
        <f t="shared" si="6"/>
        <v>4.7000000000000035E-2</v>
      </c>
      <c r="B49">
        <f t="shared" si="0"/>
        <v>1.0053318338741986</v>
      </c>
      <c r="C49">
        <f t="shared" si="1"/>
        <v>1.0053318338741986</v>
      </c>
      <c r="D49">
        <f t="shared" si="2"/>
        <v>0</v>
      </c>
      <c r="E49">
        <f t="shared" si="3"/>
        <v>1.0075575284545546</v>
      </c>
      <c r="F49">
        <f t="shared" si="4"/>
        <v>1.0075575284545546</v>
      </c>
      <c r="G49">
        <f t="shared" si="5"/>
        <v>0</v>
      </c>
    </row>
    <row r="50" spans="1:7" x14ac:dyDescent="0.15">
      <c r="A50">
        <f t="shared" si="6"/>
        <v>4.8000000000000036E-2</v>
      </c>
      <c r="B50">
        <f t="shared" si="0"/>
        <v>1.0055624985001388</v>
      </c>
      <c r="C50">
        <f t="shared" si="1"/>
        <v>1.0055624985001388</v>
      </c>
      <c r="D50">
        <f t="shared" si="2"/>
        <v>0</v>
      </c>
      <c r="E50">
        <f t="shared" si="3"/>
        <v>1.0078846647677637</v>
      </c>
      <c r="F50">
        <f t="shared" si="4"/>
        <v>1.0078846647677637</v>
      </c>
      <c r="G50">
        <f t="shared" si="5"/>
        <v>0</v>
      </c>
    </row>
    <row r="51" spans="1:7" x14ac:dyDescent="0.15">
      <c r="A51">
        <f t="shared" si="6"/>
        <v>4.9000000000000037E-2</v>
      </c>
      <c r="B51">
        <f t="shared" si="0"/>
        <v>1.005798136051643</v>
      </c>
      <c r="C51">
        <f t="shared" si="1"/>
        <v>1.005798136051643</v>
      </c>
      <c r="D51">
        <f t="shared" si="2"/>
        <v>0</v>
      </c>
      <c r="E51">
        <f t="shared" si="3"/>
        <v>1.0082188695574503</v>
      </c>
      <c r="F51">
        <f t="shared" si="4"/>
        <v>1.0082188695574503</v>
      </c>
      <c r="G51">
        <f t="shared" si="5"/>
        <v>0</v>
      </c>
    </row>
    <row r="52" spans="1:7" x14ac:dyDescent="0.15">
      <c r="A52">
        <f t="shared" si="6"/>
        <v>5.0000000000000037E-2</v>
      </c>
      <c r="B52">
        <f t="shared" si="0"/>
        <v>1.0060387539239293</v>
      </c>
      <c r="C52">
        <f t="shared" si="1"/>
        <v>1.0060387539239293</v>
      </c>
      <c r="D52">
        <f t="shared" si="2"/>
        <v>0</v>
      </c>
      <c r="E52">
        <f t="shared" si="3"/>
        <v>1.0085601543097036</v>
      </c>
      <c r="F52">
        <f t="shared" si="4"/>
        <v>1.0085601543097036</v>
      </c>
      <c r="G52">
        <f t="shared" si="5"/>
        <v>0</v>
      </c>
    </row>
    <row r="53" spans="1:7" x14ac:dyDescent="0.15">
      <c r="A53">
        <f t="shared" si="6"/>
        <v>5.1000000000000038E-2</v>
      </c>
      <c r="B53">
        <f t="shared" si="0"/>
        <v>1.0062843596744324</v>
      </c>
      <c r="C53">
        <f t="shared" si="1"/>
        <v>1.0062843596744324</v>
      </c>
      <c r="D53">
        <f t="shared" si="2"/>
        <v>0</v>
      </c>
      <c r="E53">
        <f t="shared" si="3"/>
        <v>1.0089085307629468</v>
      </c>
      <c r="F53">
        <f t="shared" si="4"/>
        <v>1.0089085307629468</v>
      </c>
      <c r="G53">
        <f t="shared" si="5"/>
        <v>0</v>
      </c>
    </row>
    <row r="54" spans="1:7" x14ac:dyDescent="0.15">
      <c r="A54">
        <f t="shared" si="6"/>
        <v>5.2000000000000039E-2</v>
      </c>
      <c r="B54">
        <f t="shared" si="0"/>
        <v>1.0065349610234136</v>
      </c>
      <c r="C54">
        <f t="shared" si="1"/>
        <v>1.0065349610234136</v>
      </c>
      <c r="D54">
        <f t="shared" si="2"/>
        <v>0</v>
      </c>
      <c r="E54">
        <f t="shared" si="3"/>
        <v>1.0092640109089113</v>
      </c>
      <c r="F54">
        <f t="shared" si="4"/>
        <v>1.0092640109089113</v>
      </c>
      <c r="G54">
        <f t="shared" si="5"/>
        <v>0</v>
      </c>
    </row>
    <row r="55" spans="1:7" x14ac:dyDescent="0.15">
      <c r="A55">
        <f t="shared" si="6"/>
        <v>5.300000000000004E-2</v>
      </c>
      <c r="B55">
        <f t="shared" si="0"/>
        <v>1.0067905658545893</v>
      </c>
      <c r="C55">
        <f t="shared" si="1"/>
        <v>1.0067905658545893</v>
      </c>
      <c r="D55">
        <f t="shared" si="2"/>
        <v>0</v>
      </c>
      <c r="E55">
        <f t="shared" si="3"/>
        <v>1.0096266069936344</v>
      </c>
      <c r="F55">
        <f t="shared" si="4"/>
        <v>1.0096266069936344</v>
      </c>
      <c r="G55">
        <f t="shared" si="5"/>
        <v>0</v>
      </c>
    </row>
    <row r="56" spans="1:7" x14ac:dyDescent="0.15">
      <c r="A56">
        <f t="shared" si="6"/>
        <v>5.4000000000000041E-2</v>
      </c>
      <c r="B56">
        <f t="shared" si="0"/>
        <v>1.0070511822157655</v>
      </c>
      <c r="C56">
        <f t="shared" si="1"/>
        <v>1.0070511822157655</v>
      </c>
      <c r="D56">
        <f t="shared" si="2"/>
        <v>0</v>
      </c>
      <c r="E56">
        <f t="shared" si="3"/>
        <v>1.0099963315184735</v>
      </c>
      <c r="F56">
        <f t="shared" si="4"/>
        <v>1.0099963315184735</v>
      </c>
      <c r="G56">
        <f t="shared" si="5"/>
        <v>0</v>
      </c>
    </row>
    <row r="57" spans="1:7" x14ac:dyDescent="0.15">
      <c r="A57">
        <f t="shared" si="6"/>
        <v>5.5000000000000042E-2</v>
      </c>
      <c r="B57">
        <f t="shared" si="0"/>
        <v>1.0073168183194947</v>
      </c>
      <c r="C57">
        <f t="shared" si="1"/>
        <v>1.0073168183194947</v>
      </c>
      <c r="D57">
        <f t="shared" si="2"/>
        <v>0</v>
      </c>
      <c r="E57">
        <f t="shared" si="3"/>
        <v>1.0103731972411494</v>
      </c>
      <c r="F57">
        <f t="shared" si="4"/>
        <v>1.0103731972411494</v>
      </c>
      <c r="G57">
        <f t="shared" si="5"/>
        <v>0</v>
      </c>
    </row>
    <row r="58" spans="1:7" x14ac:dyDescent="0.15">
      <c r="A58">
        <f t="shared" si="6"/>
        <v>5.6000000000000043E-2</v>
      </c>
      <c r="B58">
        <f t="shared" si="0"/>
        <v>1.007587482543741</v>
      </c>
      <c r="C58">
        <f t="shared" si="1"/>
        <v>1.007587482543741</v>
      </c>
      <c r="D58">
        <f t="shared" si="2"/>
        <v>0</v>
      </c>
      <c r="E58">
        <f t="shared" si="3"/>
        <v>1.0107572171768076</v>
      </c>
      <c r="F58">
        <f t="shared" si="4"/>
        <v>1.0107572171768076</v>
      </c>
      <c r="G58">
        <f t="shared" si="5"/>
        <v>0</v>
      </c>
    </row>
    <row r="59" spans="1:7" x14ac:dyDescent="0.15">
      <c r="A59">
        <f t="shared" si="6"/>
        <v>5.7000000000000044E-2</v>
      </c>
      <c r="B59">
        <f t="shared" si="0"/>
        <v>1.0078631834325618</v>
      </c>
      <c r="C59">
        <f t="shared" si="1"/>
        <v>1.0078631834325618</v>
      </c>
      <c r="D59">
        <f t="shared" si="2"/>
        <v>0</v>
      </c>
      <c r="E59">
        <f t="shared" si="3"/>
        <v>1.0111484045991044</v>
      </c>
      <c r="F59">
        <f t="shared" si="4"/>
        <v>1.0111484045991044</v>
      </c>
      <c r="G59">
        <f t="shared" si="5"/>
        <v>0</v>
      </c>
    </row>
    <row r="60" spans="1:7" x14ac:dyDescent="0.15">
      <c r="A60">
        <f t="shared" si="6"/>
        <v>5.8000000000000045E-2</v>
      </c>
      <c r="B60">
        <f t="shared" si="0"/>
        <v>1.0081439296968044</v>
      </c>
      <c r="C60">
        <f t="shared" si="1"/>
        <v>1.0081439296968044</v>
      </c>
      <c r="D60">
        <f t="shared" si="2"/>
        <v>0</v>
      </c>
      <c r="E60">
        <f t="shared" si="3"/>
        <v>1.0115467730413155</v>
      </c>
      <c r="F60">
        <f t="shared" si="4"/>
        <v>1.0115467730413155</v>
      </c>
      <c r="G60">
        <f t="shared" si="5"/>
        <v>0</v>
      </c>
    </row>
    <row r="61" spans="1:7" x14ac:dyDescent="0.15">
      <c r="A61">
        <f t="shared" si="6"/>
        <v>5.9000000000000045E-2</v>
      </c>
      <c r="B61">
        <f t="shared" si="0"/>
        <v>1.0084297302148162</v>
      </c>
      <c r="C61">
        <f t="shared" si="1"/>
        <v>1.0084297302148162</v>
      </c>
      <c r="D61">
        <f t="shared" si="2"/>
        <v>0</v>
      </c>
      <c r="E61">
        <f t="shared" si="3"/>
        <v>1.0119523362974676</v>
      </c>
      <c r="F61">
        <f t="shared" si="4"/>
        <v>1.0119523362974676</v>
      </c>
      <c r="G61">
        <f t="shared" si="5"/>
        <v>0</v>
      </c>
    </row>
    <row r="62" spans="1:7" x14ac:dyDescent="0.15">
      <c r="A62">
        <f t="shared" si="6"/>
        <v>6.0000000000000046E-2</v>
      </c>
      <c r="B62">
        <f t="shared" si="0"/>
        <v>1.0087205940331687</v>
      </c>
      <c r="C62">
        <f t="shared" si="1"/>
        <v>1.0087205940331687</v>
      </c>
      <c r="D62">
        <f t="shared" si="2"/>
        <v>0</v>
      </c>
      <c r="E62">
        <f t="shared" si="3"/>
        <v>1.0123651084234933</v>
      </c>
      <c r="F62">
        <f t="shared" si="4"/>
        <v>1.0123651084234933</v>
      </c>
      <c r="G62">
        <f t="shared" si="5"/>
        <v>0</v>
      </c>
    </row>
    <row r="63" spans="1:7" x14ac:dyDescent="0.15">
      <c r="A63">
        <f t="shared" si="6"/>
        <v>6.1000000000000047E-2</v>
      </c>
      <c r="B63">
        <f t="shared" si="0"/>
        <v>1.0090165303673986</v>
      </c>
      <c r="C63">
        <f t="shared" si="1"/>
        <v>1.0090165303673986</v>
      </c>
      <c r="D63">
        <f t="shared" si="2"/>
        <v>0</v>
      </c>
      <c r="E63">
        <f t="shared" si="3"/>
        <v>1.0127851037384092</v>
      </c>
      <c r="F63">
        <f t="shared" si="4"/>
        <v>1.0127851037384092</v>
      </c>
      <c r="G63">
        <f t="shared" si="5"/>
        <v>0</v>
      </c>
    </row>
    <row r="64" spans="1:7" x14ac:dyDescent="0.15">
      <c r="A64">
        <f t="shared" si="6"/>
        <v>6.2000000000000048E-2</v>
      </c>
      <c r="B64">
        <f t="shared" si="0"/>
        <v>1.009317548602761</v>
      </c>
      <c r="C64">
        <f t="shared" si="1"/>
        <v>1.009317548602761</v>
      </c>
      <c r="D64">
        <f t="shared" si="2"/>
        <v>0</v>
      </c>
      <c r="E64">
        <f t="shared" si="3"/>
        <v>1.0132123368255181</v>
      </c>
      <c r="F64">
        <f t="shared" si="4"/>
        <v>1.0132123368255181</v>
      </c>
      <c r="G64">
        <f t="shared" si="5"/>
        <v>0</v>
      </c>
    </row>
    <row r="65" spans="1:7" x14ac:dyDescent="0.15">
      <c r="A65">
        <f t="shared" si="6"/>
        <v>6.3000000000000042E-2</v>
      </c>
      <c r="B65">
        <f t="shared" si="0"/>
        <v>1.0096236582950002</v>
      </c>
      <c r="C65">
        <f t="shared" si="1"/>
        <v>1.0096236582950002</v>
      </c>
      <c r="D65">
        <f t="shared" si="2"/>
        <v>0</v>
      </c>
      <c r="E65">
        <f t="shared" si="3"/>
        <v>1.0136468225336361</v>
      </c>
      <c r="F65">
        <f t="shared" si="4"/>
        <v>1.0136468225336361</v>
      </c>
      <c r="G65">
        <f t="shared" si="5"/>
        <v>0</v>
      </c>
    </row>
    <row r="66" spans="1:7" x14ac:dyDescent="0.15">
      <c r="A66">
        <f t="shared" si="6"/>
        <v>6.4000000000000043E-2</v>
      </c>
      <c r="B66">
        <f t="shared" si="0"/>
        <v>1.009934869171133</v>
      </c>
      <c r="C66">
        <f t="shared" si="1"/>
        <v>1.009934869171133</v>
      </c>
      <c r="D66">
        <f t="shared" si="2"/>
        <v>0</v>
      </c>
      <c r="E66">
        <f t="shared" si="3"/>
        <v>1.0140885759783402</v>
      </c>
      <c r="F66">
        <f t="shared" si="4"/>
        <v>1.0140885759783402</v>
      </c>
      <c r="G66">
        <f t="shared" si="5"/>
        <v>0</v>
      </c>
    </row>
    <row r="67" spans="1:7" x14ac:dyDescent="0.15">
      <c r="A67">
        <f t="shared" si="6"/>
        <v>6.5000000000000044E-2</v>
      </c>
      <c r="B67">
        <f t="shared" ref="B67:B130" si="7">$J$11/$J$8/$J$20^2*(1^2-$A67^2)/((($J$2/$J$20)^2-$A67^2)*(($J$5/$J$20)^2-$A67^2))</f>
        <v>1.0102511911302485</v>
      </c>
      <c r="C67">
        <f t="shared" ref="C67:C130" si="8">ABS(B67)</f>
        <v>1.0102511911302485</v>
      </c>
      <c r="D67">
        <f t="shared" ref="D67:D130" si="9">IF(B67&gt;=0, 0, 180)</f>
        <v>0</v>
      </c>
      <c r="E67">
        <f t="shared" ref="E67:E130" si="10">$J$11/$J$8/$J$20^2/((($J$2/$J$20)^2-$A67^2)*(($J$5/$J$20)^2-$A67^2))</f>
        <v>1.0145376125432437</v>
      </c>
      <c r="F67">
        <f t="shared" ref="F67:F130" si="11">ABS(E67)</f>
        <v>1.0145376125432437</v>
      </c>
      <c r="G67">
        <f t="shared" ref="G67:G130" si="12">IF(E67&gt;=0, 0, 180)</f>
        <v>0</v>
      </c>
    </row>
    <row r="68" spans="1:7" x14ac:dyDescent="0.15">
      <c r="A68">
        <f t="shared" ref="A68:A131" si="13">A67+0.001</f>
        <v>6.6000000000000045E-2</v>
      </c>
      <c r="B68">
        <f t="shared" si="7"/>
        <v>1.0105726342443251</v>
      </c>
      <c r="C68">
        <f t="shared" si="8"/>
        <v>1.0105726342443251</v>
      </c>
      <c r="D68">
        <f t="shared" si="9"/>
        <v>0</v>
      </c>
      <c r="E68">
        <f t="shared" si="10"/>
        <v>1.0149939478812959</v>
      </c>
      <c r="F68">
        <f t="shared" si="11"/>
        <v>1.0149939478812959</v>
      </c>
      <c r="G68">
        <f t="shared" si="12"/>
        <v>0</v>
      </c>
    </row>
    <row r="69" spans="1:7" x14ac:dyDescent="0.15">
      <c r="A69">
        <f t="shared" si="13"/>
        <v>6.7000000000000046E-2</v>
      </c>
      <c r="B69">
        <f t="shared" si="7"/>
        <v>1.0108992087590569</v>
      </c>
      <c r="C69">
        <f t="shared" si="8"/>
        <v>1.0108992087590569</v>
      </c>
      <c r="D69">
        <f t="shared" si="9"/>
        <v>0</v>
      </c>
      <c r="E69">
        <f t="shared" si="10"/>
        <v>1.0154575979161022</v>
      </c>
      <c r="F69">
        <f t="shared" si="11"/>
        <v>1.0154575979161022</v>
      </c>
      <c r="G69">
        <f t="shared" si="12"/>
        <v>0</v>
      </c>
    </row>
    <row r="70" spans="1:7" x14ac:dyDescent="0.15">
      <c r="A70">
        <f t="shared" si="13"/>
        <v>6.8000000000000047E-2</v>
      </c>
      <c r="B70">
        <f t="shared" si="7"/>
        <v>1.0112309250947045</v>
      </c>
      <c r="C70">
        <f t="shared" si="8"/>
        <v>1.0112309250947045</v>
      </c>
      <c r="D70">
        <f t="shared" si="9"/>
        <v>0</v>
      </c>
      <c r="E70">
        <f t="shared" si="10"/>
        <v>1.0159285788432757</v>
      </c>
      <c r="F70">
        <f t="shared" si="11"/>
        <v>1.0159285788432757</v>
      </c>
      <c r="G70">
        <f t="shared" si="12"/>
        <v>0</v>
      </c>
    </row>
    <row r="71" spans="1:7" x14ac:dyDescent="0.15">
      <c r="A71">
        <f t="shared" si="13"/>
        <v>6.9000000000000047E-2</v>
      </c>
      <c r="B71">
        <f t="shared" si="7"/>
        <v>1.0115677938469525</v>
      </c>
      <c r="C71">
        <f t="shared" si="8"/>
        <v>1.0115677938469525</v>
      </c>
      <c r="D71">
        <f t="shared" si="9"/>
        <v>0</v>
      </c>
      <c r="E71">
        <f t="shared" si="10"/>
        <v>1.0164069071318071</v>
      </c>
      <c r="F71">
        <f t="shared" si="11"/>
        <v>1.0164069071318071</v>
      </c>
      <c r="G71">
        <f t="shared" si="12"/>
        <v>0</v>
      </c>
    </row>
    <row r="72" spans="1:7" x14ac:dyDescent="0.15">
      <c r="A72">
        <f t="shared" si="13"/>
        <v>7.0000000000000048E-2</v>
      </c>
      <c r="B72">
        <f t="shared" si="7"/>
        <v>1.0119098257877903</v>
      </c>
      <c r="C72">
        <f t="shared" si="8"/>
        <v>1.0119098257877903</v>
      </c>
      <c r="D72">
        <f t="shared" si="9"/>
        <v>0</v>
      </c>
      <c r="E72">
        <f t="shared" si="10"/>
        <v>1.016892599525465</v>
      </c>
      <c r="F72">
        <f t="shared" si="11"/>
        <v>1.016892599525465</v>
      </c>
      <c r="G72">
        <f t="shared" si="12"/>
        <v>0</v>
      </c>
    </row>
    <row r="73" spans="1:7" x14ac:dyDescent="0.15">
      <c r="A73">
        <f t="shared" si="13"/>
        <v>7.1000000000000049E-2</v>
      </c>
      <c r="B73">
        <f t="shared" si="7"/>
        <v>1.0122570318664037</v>
      </c>
      <c r="C73">
        <f t="shared" si="8"/>
        <v>1.0122570318664037</v>
      </c>
      <c r="D73">
        <f t="shared" si="9"/>
        <v>0</v>
      </c>
      <c r="E73">
        <f t="shared" si="10"/>
        <v>1.0173856730442195</v>
      </c>
      <c r="F73">
        <f t="shared" si="11"/>
        <v>1.0173856730442195</v>
      </c>
      <c r="G73">
        <f t="shared" si="12"/>
        <v>0</v>
      </c>
    </row>
    <row r="74" spans="1:7" x14ac:dyDescent="0.15">
      <c r="A74">
        <f t="shared" si="13"/>
        <v>7.200000000000005E-2</v>
      </c>
      <c r="B74">
        <f t="shared" si="7"/>
        <v>1.0126094232100846</v>
      </c>
      <c r="C74">
        <f t="shared" si="8"/>
        <v>1.0126094232100846</v>
      </c>
      <c r="D74">
        <f t="shared" si="9"/>
        <v>0</v>
      </c>
      <c r="E74">
        <f t="shared" si="10"/>
        <v>1.0178861449856904</v>
      </c>
      <c r="F74">
        <f t="shared" si="11"/>
        <v>1.0178861449856904</v>
      </c>
      <c r="G74">
        <f t="shared" si="12"/>
        <v>0</v>
      </c>
    </row>
    <row r="75" spans="1:7" x14ac:dyDescent="0.15">
      <c r="A75">
        <f t="shared" si="13"/>
        <v>7.3000000000000051E-2</v>
      </c>
      <c r="B75">
        <f t="shared" si="7"/>
        <v>1.0129670111251583</v>
      </c>
      <c r="C75">
        <f t="shared" si="8"/>
        <v>1.0129670111251583</v>
      </c>
      <c r="D75">
        <f t="shared" si="9"/>
        <v>0</v>
      </c>
      <c r="E75">
        <f t="shared" si="10"/>
        <v>1.0183940329266243</v>
      </c>
      <c r="F75">
        <f t="shared" si="11"/>
        <v>1.0183940329266243</v>
      </c>
      <c r="G75">
        <f t="shared" si="12"/>
        <v>0</v>
      </c>
    </row>
    <row r="76" spans="1:7" x14ac:dyDescent="0.15">
      <c r="A76">
        <f t="shared" si="13"/>
        <v>7.4000000000000052E-2</v>
      </c>
      <c r="B76">
        <f t="shared" si="7"/>
        <v>1.0133298070979249</v>
      </c>
      <c r="C76">
        <f t="shared" si="8"/>
        <v>1.0133298070979249</v>
      </c>
      <c r="D76">
        <f t="shared" si="9"/>
        <v>0</v>
      </c>
      <c r="E76">
        <f t="shared" si="10"/>
        <v>1.0189093547243957</v>
      </c>
      <c r="F76">
        <f t="shared" si="11"/>
        <v>1.0189093547243957</v>
      </c>
      <c r="G76">
        <f t="shared" si="12"/>
        <v>0</v>
      </c>
    </row>
    <row r="77" spans="1:7" x14ac:dyDescent="0.15">
      <c r="A77">
        <f t="shared" si="13"/>
        <v>7.5000000000000053E-2</v>
      </c>
      <c r="B77">
        <f t="shared" si="7"/>
        <v>1.0136978227956173</v>
      </c>
      <c r="C77">
        <f t="shared" si="8"/>
        <v>1.0136978227956173</v>
      </c>
      <c r="D77">
        <f t="shared" si="9"/>
        <v>0</v>
      </c>
      <c r="E77">
        <f t="shared" si="10"/>
        <v>1.0194321285185342</v>
      </c>
      <c r="F77">
        <f t="shared" si="11"/>
        <v>1.0194321285185342</v>
      </c>
      <c r="G77">
        <f t="shared" si="12"/>
        <v>0</v>
      </c>
    </row>
    <row r="78" spans="1:7" x14ac:dyDescent="0.15">
      <c r="A78">
        <f t="shared" si="13"/>
        <v>7.6000000000000054E-2</v>
      </c>
      <c r="B78">
        <f t="shared" si="7"/>
        <v>1.014071070067379</v>
      </c>
      <c r="C78">
        <f t="shared" si="8"/>
        <v>1.014071070067379</v>
      </c>
      <c r="D78">
        <f t="shared" si="9"/>
        <v>0</v>
      </c>
      <c r="E78">
        <f t="shared" si="10"/>
        <v>1.0199623727322806</v>
      </c>
      <c r="F78">
        <f t="shared" si="11"/>
        <v>1.0199623727322806</v>
      </c>
      <c r="G78">
        <f t="shared" si="12"/>
        <v>0</v>
      </c>
    </row>
    <row r="79" spans="1:7" x14ac:dyDescent="0.15">
      <c r="A79">
        <f t="shared" si="13"/>
        <v>7.7000000000000055E-2</v>
      </c>
      <c r="B79">
        <f t="shared" si="7"/>
        <v>1.0144495609452544</v>
      </c>
      <c r="C79">
        <f t="shared" si="8"/>
        <v>1.0144495609452544</v>
      </c>
      <c r="D79">
        <f t="shared" si="9"/>
        <v>0</v>
      </c>
      <c r="E79">
        <f t="shared" si="10"/>
        <v>1.0205001060741681</v>
      </c>
      <c r="F79">
        <f t="shared" si="11"/>
        <v>1.0205001060741681</v>
      </c>
      <c r="G79">
        <f t="shared" si="12"/>
        <v>0</v>
      </c>
    </row>
    <row r="80" spans="1:7" x14ac:dyDescent="0.15">
      <c r="A80">
        <f t="shared" si="13"/>
        <v>7.8000000000000055E-2</v>
      </c>
      <c r="B80">
        <f t="shared" si="7"/>
        <v>1.0148333076451994</v>
      </c>
      <c r="C80">
        <f t="shared" si="8"/>
        <v>1.0148333076451994</v>
      </c>
      <c r="D80">
        <f t="shared" si="9"/>
        <v>0</v>
      </c>
      <c r="E80">
        <f t="shared" si="10"/>
        <v>1.0210453475396304</v>
      </c>
      <c r="F80">
        <f t="shared" si="11"/>
        <v>1.0210453475396304</v>
      </c>
      <c r="G80">
        <f t="shared" si="12"/>
        <v>0</v>
      </c>
    </row>
    <row r="81" spans="1:7" x14ac:dyDescent="0.15">
      <c r="A81">
        <f t="shared" si="13"/>
        <v>7.9000000000000056E-2</v>
      </c>
      <c r="B81">
        <f t="shared" si="7"/>
        <v>1.0152223225681076</v>
      </c>
      <c r="C81">
        <f t="shared" si="8"/>
        <v>1.0152223225681076</v>
      </c>
      <c r="D81">
        <f t="shared" si="9"/>
        <v>0</v>
      </c>
      <c r="E81">
        <f t="shared" si="10"/>
        <v>1.0215981164126389</v>
      </c>
      <c r="F81">
        <f t="shared" si="11"/>
        <v>1.0215981164126389</v>
      </c>
      <c r="G81">
        <f t="shared" si="12"/>
        <v>0</v>
      </c>
    </row>
    <row r="82" spans="1:7" x14ac:dyDescent="0.15">
      <c r="A82">
        <f t="shared" si="13"/>
        <v>8.0000000000000057E-2</v>
      </c>
      <c r="B82">
        <f t="shared" si="7"/>
        <v>1.0156166183008555</v>
      </c>
      <c r="C82">
        <f t="shared" si="8"/>
        <v>1.0156166183008555</v>
      </c>
      <c r="D82">
        <f t="shared" si="9"/>
        <v>0</v>
      </c>
      <c r="E82">
        <f t="shared" si="10"/>
        <v>1.0221584322673667</v>
      </c>
      <c r="F82">
        <f t="shared" si="11"/>
        <v>1.0221584322673667</v>
      </c>
      <c r="G82">
        <f t="shared" si="12"/>
        <v>0</v>
      </c>
    </row>
    <row r="83" spans="1:7" x14ac:dyDescent="0.15">
      <c r="A83">
        <f t="shared" si="13"/>
        <v>8.1000000000000058E-2</v>
      </c>
      <c r="B83">
        <f t="shared" si="7"/>
        <v>1.016016207617362</v>
      </c>
      <c r="C83">
        <f t="shared" si="8"/>
        <v>1.016016207617362</v>
      </c>
      <c r="D83">
        <f t="shared" si="9"/>
        <v>0</v>
      </c>
      <c r="E83">
        <f t="shared" si="10"/>
        <v>1.0227263149698793</v>
      </c>
      <c r="F83">
        <f t="shared" si="11"/>
        <v>1.0227263149698793</v>
      </c>
      <c r="G83">
        <f t="shared" si="12"/>
        <v>0</v>
      </c>
    </row>
    <row r="84" spans="1:7" x14ac:dyDescent="0.15">
      <c r="A84">
        <f t="shared" si="13"/>
        <v>8.2000000000000059E-2</v>
      </c>
      <c r="B84">
        <f t="shared" si="7"/>
        <v>1.0164211034796695</v>
      </c>
      <c r="C84">
        <f t="shared" si="8"/>
        <v>1.0164211034796695</v>
      </c>
      <c r="D84">
        <f t="shared" si="9"/>
        <v>0</v>
      </c>
      <c r="E84">
        <f t="shared" si="10"/>
        <v>1.0233017846798569</v>
      </c>
      <c r="F84">
        <f t="shared" si="11"/>
        <v>1.0233017846798569</v>
      </c>
      <c r="G84">
        <f t="shared" si="12"/>
        <v>0</v>
      </c>
    </row>
    <row r="85" spans="1:7" x14ac:dyDescent="0.15">
      <c r="A85">
        <f t="shared" si="13"/>
        <v>8.300000000000006E-2</v>
      </c>
      <c r="B85">
        <f t="shared" si="7"/>
        <v>1.0168313190390403</v>
      </c>
      <c r="C85">
        <f t="shared" si="8"/>
        <v>1.0168313190390403</v>
      </c>
      <c r="D85">
        <f t="shared" si="9"/>
        <v>0</v>
      </c>
      <c r="E85">
        <f t="shared" si="10"/>
        <v>1.0238848618523411</v>
      </c>
      <c r="F85">
        <f t="shared" si="11"/>
        <v>1.0238848618523411</v>
      </c>
      <c r="G85">
        <f t="shared" si="12"/>
        <v>0</v>
      </c>
    </row>
    <row r="86" spans="1:7" x14ac:dyDescent="0.15">
      <c r="A86">
        <f t="shared" si="13"/>
        <v>8.4000000000000061E-2</v>
      </c>
      <c r="B86">
        <f t="shared" si="7"/>
        <v>1.017246867637071</v>
      </c>
      <c r="C86">
        <f t="shared" si="8"/>
        <v>1.017246867637071</v>
      </c>
      <c r="D86">
        <f t="shared" si="9"/>
        <v>0</v>
      </c>
      <c r="E86">
        <f t="shared" si="10"/>
        <v>1.0244755672395132</v>
      </c>
      <c r="F86">
        <f t="shared" si="11"/>
        <v>1.0244755672395132</v>
      </c>
      <c r="G86">
        <f t="shared" si="12"/>
        <v>0</v>
      </c>
    </row>
    <row r="87" spans="1:7" x14ac:dyDescent="0.15">
      <c r="A87">
        <f t="shared" si="13"/>
        <v>8.5000000000000062E-2</v>
      </c>
      <c r="B87">
        <f t="shared" si="7"/>
        <v>1.0176677628068282</v>
      </c>
      <c r="C87">
        <f t="shared" si="8"/>
        <v>1.0176677628068282</v>
      </c>
      <c r="D87">
        <f t="shared" si="9"/>
        <v>0</v>
      </c>
      <c r="E87">
        <f t="shared" si="10"/>
        <v>1.0250739218925016</v>
      </c>
      <c r="F87">
        <f t="shared" si="11"/>
        <v>1.0250739218925016</v>
      </c>
      <c r="G87">
        <f t="shared" si="12"/>
        <v>0</v>
      </c>
    </row>
    <row r="88" spans="1:7" x14ac:dyDescent="0.15">
      <c r="A88">
        <f t="shared" si="13"/>
        <v>8.6000000000000063E-2</v>
      </c>
      <c r="B88">
        <f t="shared" si="7"/>
        <v>1.0180940182739966</v>
      </c>
      <c r="C88">
        <f t="shared" si="8"/>
        <v>1.0180940182739966</v>
      </c>
      <c r="D88">
        <f t="shared" si="9"/>
        <v>0</v>
      </c>
      <c r="E88">
        <f t="shared" si="10"/>
        <v>1.0256799471632159</v>
      </c>
      <c r="F88">
        <f t="shared" si="11"/>
        <v>1.0256799471632159</v>
      </c>
      <c r="G88">
        <f t="shared" si="12"/>
        <v>0</v>
      </c>
    </row>
    <row r="89" spans="1:7" x14ac:dyDescent="0.15">
      <c r="A89">
        <f t="shared" si="13"/>
        <v>8.7000000000000063E-2</v>
      </c>
      <c r="B89">
        <f t="shared" si="7"/>
        <v>1.0185256479580533</v>
      </c>
      <c r="C89">
        <f t="shared" si="8"/>
        <v>1.0185256479580533</v>
      </c>
      <c r="D89">
        <f t="shared" si="9"/>
        <v>0</v>
      </c>
      <c r="E89">
        <f t="shared" si="10"/>
        <v>1.0262936647062149</v>
      </c>
      <c r="F89">
        <f t="shared" si="11"/>
        <v>1.0262936647062149</v>
      </c>
      <c r="G89">
        <f t="shared" si="12"/>
        <v>0</v>
      </c>
    </row>
    <row r="90" spans="1:7" x14ac:dyDescent="0.15">
      <c r="A90">
        <f t="shared" si="13"/>
        <v>8.8000000000000064E-2</v>
      </c>
      <c r="B90">
        <f t="shared" si="7"/>
        <v>1.0189626659734552</v>
      </c>
      <c r="C90">
        <f t="shared" si="8"/>
        <v>1.0189626659734552</v>
      </c>
      <c r="D90">
        <f t="shared" si="9"/>
        <v>0</v>
      </c>
      <c r="E90">
        <f t="shared" si="10"/>
        <v>1.0269150964806011</v>
      </c>
      <c r="F90">
        <f t="shared" si="11"/>
        <v>1.0269150964806011</v>
      </c>
      <c r="G90">
        <f t="shared" si="12"/>
        <v>0</v>
      </c>
    </row>
    <row r="91" spans="1:7" x14ac:dyDescent="0.15">
      <c r="A91">
        <f t="shared" si="13"/>
        <v>8.9000000000000065E-2</v>
      </c>
      <c r="B91">
        <f t="shared" si="7"/>
        <v>1.0194050866308459</v>
      </c>
      <c r="C91">
        <f t="shared" si="8"/>
        <v>1.0194050866308459</v>
      </c>
      <c r="D91">
        <f t="shared" si="9"/>
        <v>0</v>
      </c>
      <c r="E91">
        <f t="shared" si="10"/>
        <v>1.0275442647519462</v>
      </c>
      <c r="F91">
        <f t="shared" si="11"/>
        <v>1.0275442647519462</v>
      </c>
      <c r="G91">
        <f t="shared" si="12"/>
        <v>0</v>
      </c>
    </row>
    <row r="92" spans="1:7" x14ac:dyDescent="0.15">
      <c r="A92">
        <f t="shared" si="13"/>
        <v>9.0000000000000066E-2</v>
      </c>
      <c r="B92">
        <f t="shared" si="7"/>
        <v>1.0198529244382857</v>
      </c>
      <c r="C92">
        <f t="shared" si="8"/>
        <v>1.0198529244382857</v>
      </c>
      <c r="D92">
        <f t="shared" si="9"/>
        <v>0</v>
      </c>
      <c r="E92">
        <f t="shared" si="10"/>
        <v>1.028181192094249</v>
      </c>
      <c r="F92">
        <f t="shared" si="11"/>
        <v>1.028181192094249</v>
      </c>
      <c r="G92">
        <f t="shared" si="12"/>
        <v>0</v>
      </c>
    </row>
    <row r="93" spans="1:7" x14ac:dyDescent="0.15">
      <c r="A93">
        <f t="shared" si="13"/>
        <v>9.1000000000000067E-2</v>
      </c>
      <c r="B93">
        <f t="shared" si="7"/>
        <v>1.0203061941024962</v>
      </c>
      <c r="C93">
        <f t="shared" si="8"/>
        <v>1.0203061941024962</v>
      </c>
      <c r="D93">
        <f t="shared" si="9"/>
        <v>0</v>
      </c>
      <c r="E93">
        <f t="shared" si="10"/>
        <v>1.0288259013919228</v>
      </c>
      <c r="F93">
        <f t="shared" si="11"/>
        <v>1.0288259013919228</v>
      </c>
      <c r="G93">
        <f t="shared" si="12"/>
        <v>0</v>
      </c>
    </row>
    <row r="94" spans="1:7" x14ac:dyDescent="0.15">
      <c r="A94">
        <f t="shared" si="13"/>
        <v>9.2000000000000068E-2</v>
      </c>
      <c r="B94">
        <f t="shared" si="7"/>
        <v>1.020764910530128</v>
      </c>
      <c r="C94">
        <f t="shared" si="8"/>
        <v>1.020764910530128</v>
      </c>
      <c r="D94">
        <f t="shared" si="9"/>
        <v>0</v>
      </c>
      <c r="E94">
        <f t="shared" si="10"/>
        <v>1.0294784158418131</v>
      </c>
      <c r="F94">
        <f t="shared" si="11"/>
        <v>1.0294784158418131</v>
      </c>
      <c r="G94">
        <f t="shared" si="12"/>
        <v>0</v>
      </c>
    </row>
    <row r="95" spans="1:7" x14ac:dyDescent="0.15">
      <c r="A95">
        <f t="shared" si="13"/>
        <v>9.3000000000000069E-2</v>
      </c>
      <c r="B95">
        <f t="shared" si="7"/>
        <v>1.0212290888290463</v>
      </c>
      <c r="C95">
        <f t="shared" si="8"/>
        <v>1.0212290888290463</v>
      </c>
      <c r="D95">
        <f t="shared" si="9"/>
        <v>0</v>
      </c>
      <c r="E95">
        <f t="shared" si="10"/>
        <v>1.0301387589552504</v>
      </c>
      <c r="F95">
        <f t="shared" si="11"/>
        <v>1.0301387589552504</v>
      </c>
      <c r="G95">
        <f t="shared" si="12"/>
        <v>0</v>
      </c>
    </row>
    <row r="96" spans="1:7" x14ac:dyDescent="0.15">
      <c r="A96">
        <f t="shared" si="13"/>
        <v>9.400000000000007E-2</v>
      </c>
      <c r="B96">
        <f t="shared" si="7"/>
        <v>1.0216987443096373</v>
      </c>
      <c r="C96">
        <f t="shared" si="8"/>
        <v>1.0216987443096373</v>
      </c>
      <c r="D96">
        <f t="shared" si="9"/>
        <v>0</v>
      </c>
      <c r="E96">
        <f t="shared" si="10"/>
        <v>1.0308069545601306</v>
      </c>
      <c r="F96">
        <f t="shared" si="11"/>
        <v>1.0308069545601306</v>
      </c>
      <c r="G96">
        <f t="shared" si="12"/>
        <v>0</v>
      </c>
    </row>
    <row r="97" spans="1:7" x14ac:dyDescent="0.15">
      <c r="A97">
        <f t="shared" si="13"/>
        <v>9.500000000000007E-2</v>
      </c>
      <c r="B97">
        <f t="shared" si="7"/>
        <v>1.0221738924861337</v>
      </c>
      <c r="C97">
        <f t="shared" si="8"/>
        <v>1.0221738924861337</v>
      </c>
      <c r="D97">
        <f t="shared" si="9"/>
        <v>0</v>
      </c>
      <c r="E97">
        <f t="shared" si="10"/>
        <v>1.0314830268030311</v>
      </c>
      <c r="F97">
        <f t="shared" si="11"/>
        <v>1.0314830268030311</v>
      </c>
      <c r="G97">
        <f t="shared" si="12"/>
        <v>0</v>
      </c>
    </row>
    <row r="98" spans="1:7" x14ac:dyDescent="0.15">
      <c r="A98">
        <f t="shared" si="13"/>
        <v>9.6000000000000071E-2</v>
      </c>
      <c r="B98">
        <f t="shared" si="7"/>
        <v>1.022654549077963</v>
      </c>
      <c r="C98">
        <f t="shared" si="8"/>
        <v>1.022654549077963</v>
      </c>
      <c r="D98">
        <f t="shared" si="9"/>
        <v>0</v>
      </c>
      <c r="E98">
        <f t="shared" si="10"/>
        <v>1.0321670001513579</v>
      </c>
      <c r="F98">
        <f t="shared" si="11"/>
        <v>1.0321670001513579</v>
      </c>
      <c r="G98">
        <f t="shared" si="12"/>
        <v>0</v>
      </c>
    </row>
    <row r="99" spans="1:7" x14ac:dyDescent="0.15">
      <c r="A99">
        <f t="shared" si="13"/>
        <v>9.7000000000000072E-2</v>
      </c>
      <c r="B99">
        <f t="shared" si="7"/>
        <v>1.0231407300111142</v>
      </c>
      <c r="C99">
        <f t="shared" si="8"/>
        <v>1.0231407300111142</v>
      </c>
      <c r="D99">
        <f t="shared" si="9"/>
        <v>0</v>
      </c>
      <c r="E99">
        <f t="shared" si="10"/>
        <v>1.0328588993955266</v>
      </c>
      <c r="F99">
        <f t="shared" si="11"/>
        <v>1.0328588993955266</v>
      </c>
      <c r="G99">
        <f t="shared" si="12"/>
        <v>0</v>
      </c>
    </row>
    <row r="100" spans="1:7" x14ac:dyDescent="0.15">
      <c r="A100">
        <f t="shared" si="13"/>
        <v>9.8000000000000073E-2</v>
      </c>
      <c r="B100">
        <f t="shared" si="7"/>
        <v>1.0236324514195261</v>
      </c>
      <c r="C100">
        <f t="shared" si="8"/>
        <v>1.0236324514195261</v>
      </c>
      <c r="D100">
        <f t="shared" si="9"/>
        <v>0</v>
      </c>
      <c r="E100">
        <f t="shared" si="10"/>
        <v>1.033558749651176</v>
      </c>
      <c r="F100">
        <f t="shared" si="11"/>
        <v>1.033558749651176</v>
      </c>
      <c r="G100">
        <f t="shared" si="12"/>
        <v>0</v>
      </c>
    </row>
    <row r="101" spans="1:7" x14ac:dyDescent="0.15">
      <c r="A101">
        <f t="shared" si="13"/>
        <v>9.9000000000000074E-2</v>
      </c>
      <c r="B101">
        <f t="shared" si="7"/>
        <v>1.024129729646498</v>
      </c>
      <c r="C101">
        <f t="shared" si="8"/>
        <v>1.024129729646498</v>
      </c>
      <c r="D101">
        <f t="shared" si="9"/>
        <v>0</v>
      </c>
      <c r="E101">
        <f t="shared" si="10"/>
        <v>1.0342665763614163</v>
      </c>
      <c r="F101">
        <f t="shared" si="11"/>
        <v>1.0342665763614163</v>
      </c>
      <c r="G101">
        <f t="shared" si="12"/>
        <v>0</v>
      </c>
    </row>
    <row r="102" spans="1:7" x14ac:dyDescent="0.15">
      <c r="A102">
        <f t="shared" si="13"/>
        <v>0.10000000000000007</v>
      </c>
      <c r="B102">
        <f t="shared" si="7"/>
        <v>1.0246325812461188</v>
      </c>
      <c r="C102">
        <f t="shared" si="8"/>
        <v>1.0246325812461188</v>
      </c>
      <c r="D102">
        <f t="shared" si="9"/>
        <v>0</v>
      </c>
      <c r="E102">
        <f t="shared" si="10"/>
        <v>1.0349824052991099</v>
      </c>
      <c r="F102">
        <f t="shared" si="11"/>
        <v>1.0349824052991099</v>
      </c>
      <c r="G102">
        <f t="shared" si="12"/>
        <v>0</v>
      </c>
    </row>
    <row r="103" spans="1:7" x14ac:dyDescent="0.15">
      <c r="A103">
        <f t="shared" si="13"/>
        <v>0.10100000000000008</v>
      </c>
      <c r="B103">
        <f t="shared" si="7"/>
        <v>1.0251410229847218</v>
      </c>
      <c r="C103">
        <f t="shared" si="8"/>
        <v>1.0251410229847218</v>
      </c>
      <c r="D103">
        <f t="shared" si="9"/>
        <v>0</v>
      </c>
      <c r="E103">
        <f t="shared" si="10"/>
        <v>1.03570626256919</v>
      </c>
      <c r="F103">
        <f t="shared" si="11"/>
        <v>1.03570626256919</v>
      </c>
      <c r="G103">
        <f t="shared" si="12"/>
        <v>0</v>
      </c>
    </row>
    <row r="104" spans="1:7" x14ac:dyDescent="0.15">
      <c r="A104">
        <f t="shared" si="13"/>
        <v>0.10200000000000008</v>
      </c>
      <c r="B104">
        <f t="shared" si="7"/>
        <v>1.0256550718423572</v>
      </c>
      <c r="C104">
        <f t="shared" si="8"/>
        <v>1.0256550718423572</v>
      </c>
      <c r="D104">
        <f t="shared" si="9"/>
        <v>0</v>
      </c>
      <c r="E104">
        <f t="shared" si="10"/>
        <v>1.0364381746110101</v>
      </c>
      <c r="F104">
        <f t="shared" si="11"/>
        <v>1.0364381746110101</v>
      </c>
      <c r="G104">
        <f t="shared" si="12"/>
        <v>0</v>
      </c>
    </row>
    <row r="105" spans="1:7" x14ac:dyDescent="0.15">
      <c r="A105">
        <f t="shared" si="13"/>
        <v>0.10300000000000008</v>
      </c>
      <c r="B105">
        <f t="shared" si="7"/>
        <v>1.0261747450142902</v>
      </c>
      <c r="C105">
        <f t="shared" si="8"/>
        <v>1.0261747450142902</v>
      </c>
      <c r="D105">
        <f t="shared" si="9"/>
        <v>0</v>
      </c>
      <c r="E105">
        <f t="shared" si="10"/>
        <v>1.0371781682007317</v>
      </c>
      <c r="F105">
        <f t="shared" si="11"/>
        <v>1.0371781682007317</v>
      </c>
      <c r="G105">
        <f t="shared" si="12"/>
        <v>0</v>
      </c>
    </row>
    <row r="106" spans="1:7" x14ac:dyDescent="0.15">
      <c r="A106">
        <f t="shared" si="13"/>
        <v>0.10400000000000008</v>
      </c>
      <c r="B106">
        <f t="shared" si="7"/>
        <v>1.0267000599125187</v>
      </c>
      <c r="C106">
        <f t="shared" si="8"/>
        <v>1.0267000599125187</v>
      </c>
      <c r="D106">
        <f t="shared" si="9"/>
        <v>0</v>
      </c>
      <c r="E106">
        <f t="shared" si="10"/>
        <v>1.0379262704537464</v>
      </c>
      <c r="F106">
        <f t="shared" si="11"/>
        <v>1.0379262704537464</v>
      </c>
      <c r="G106">
        <f t="shared" si="12"/>
        <v>0</v>
      </c>
    </row>
    <row r="107" spans="1:7" x14ac:dyDescent="0.15">
      <c r="A107">
        <f t="shared" si="13"/>
        <v>0.10500000000000008</v>
      </c>
      <c r="B107">
        <f t="shared" si="7"/>
        <v>1.027231034167317</v>
      </c>
      <c r="C107">
        <f t="shared" si="8"/>
        <v>1.027231034167317</v>
      </c>
      <c r="D107">
        <f t="shared" si="9"/>
        <v>0</v>
      </c>
      <c r="E107">
        <f t="shared" si="10"/>
        <v>1.0386825088271363</v>
      </c>
      <c r="F107">
        <f t="shared" si="11"/>
        <v>1.0386825088271363</v>
      </c>
      <c r="G107">
        <f t="shared" si="12"/>
        <v>0</v>
      </c>
    </row>
    <row r="108" spans="1:7" x14ac:dyDescent="0.15">
      <c r="A108">
        <f t="shared" si="13"/>
        <v>0.10600000000000008</v>
      </c>
      <c r="B108">
        <f t="shared" si="7"/>
        <v>1.0277676856287978</v>
      </c>
      <c r="C108">
        <f t="shared" si="8"/>
        <v>1.0277676856287978</v>
      </c>
      <c r="D108">
        <f t="shared" si="9"/>
        <v>0</v>
      </c>
      <c r="E108">
        <f t="shared" si="10"/>
        <v>1.0394469111221665</v>
      </c>
      <c r="F108">
        <f t="shared" si="11"/>
        <v>1.0394469111221665</v>
      </c>
      <c r="G108">
        <f t="shared" si="12"/>
        <v>0</v>
      </c>
    </row>
    <row r="109" spans="1:7" x14ac:dyDescent="0.15">
      <c r="A109">
        <f t="shared" si="13"/>
        <v>0.10700000000000008</v>
      </c>
      <c r="B109">
        <f t="shared" si="7"/>
        <v>1.0283100323685015</v>
      </c>
      <c r="C109">
        <f t="shared" si="8"/>
        <v>1.0283100323685015</v>
      </c>
      <c r="D109">
        <f t="shared" si="9"/>
        <v>0</v>
      </c>
      <c r="E109">
        <f t="shared" si="10"/>
        <v>1.0402195054868202</v>
      </c>
      <c r="F109">
        <f t="shared" si="11"/>
        <v>1.0402195054868202</v>
      </c>
      <c r="G109">
        <f t="shared" si="12"/>
        <v>0</v>
      </c>
    </row>
    <row r="110" spans="1:7" x14ac:dyDescent="0.15">
      <c r="A110">
        <f t="shared" si="13"/>
        <v>0.10800000000000008</v>
      </c>
      <c r="B110">
        <f t="shared" si="7"/>
        <v>1.0288580926810065</v>
      </c>
      <c r="C110">
        <f t="shared" si="8"/>
        <v>1.0288580926810065</v>
      </c>
      <c r="D110">
        <f t="shared" si="9"/>
        <v>0</v>
      </c>
      <c r="E110">
        <f t="shared" si="10"/>
        <v>1.0410003204183664</v>
      </c>
      <c r="F110">
        <f t="shared" si="11"/>
        <v>1.0410003204183664</v>
      </c>
      <c r="G110">
        <f t="shared" si="12"/>
        <v>0</v>
      </c>
    </row>
    <row r="111" spans="1:7" x14ac:dyDescent="0.15">
      <c r="A111">
        <f t="shared" si="13"/>
        <v>0.10900000000000008</v>
      </c>
      <c r="B111">
        <f t="shared" si="7"/>
        <v>1.0294118850855651</v>
      </c>
      <c r="C111">
        <f t="shared" si="8"/>
        <v>1.0294118850855651</v>
      </c>
      <c r="D111">
        <f t="shared" si="9"/>
        <v>0</v>
      </c>
      <c r="E111">
        <f t="shared" si="10"/>
        <v>1.0417893847659696</v>
      </c>
      <c r="F111">
        <f t="shared" si="11"/>
        <v>1.0417893847659696</v>
      </c>
      <c r="G111">
        <f t="shared" si="12"/>
        <v>0</v>
      </c>
    </row>
    <row r="112" spans="1:7" x14ac:dyDescent="0.15">
      <c r="A112">
        <f t="shared" si="13"/>
        <v>0.11000000000000008</v>
      </c>
      <c r="B112">
        <f t="shared" si="7"/>
        <v>1.0299714283277612</v>
      </c>
      <c r="C112">
        <f t="shared" si="8"/>
        <v>1.0299714283277612</v>
      </c>
      <c r="D112">
        <f t="shared" si="9"/>
        <v>0</v>
      </c>
      <c r="E112">
        <f t="shared" si="10"/>
        <v>1.0425867277333345</v>
      </c>
      <c r="F112">
        <f t="shared" si="11"/>
        <v>1.0425867277333345</v>
      </c>
      <c r="G112">
        <f t="shared" si="12"/>
        <v>0</v>
      </c>
    </row>
    <row r="113" spans="1:7" x14ac:dyDescent="0.15">
      <c r="A113">
        <f t="shared" si="13"/>
        <v>0.11100000000000008</v>
      </c>
      <c r="B113">
        <f t="shared" si="7"/>
        <v>1.0305367413811946</v>
      </c>
      <c r="C113">
        <f t="shared" si="8"/>
        <v>1.0305367413811946</v>
      </c>
      <c r="D113">
        <f t="shared" si="9"/>
        <v>0</v>
      </c>
      <c r="E113">
        <f t="shared" si="10"/>
        <v>1.0433923788813921</v>
      </c>
      <c r="F113">
        <f t="shared" si="11"/>
        <v>1.0433923788813921</v>
      </c>
      <c r="G113">
        <f t="shared" si="12"/>
        <v>0</v>
      </c>
    </row>
    <row r="114" spans="1:7" x14ac:dyDescent="0.15">
      <c r="A114">
        <f t="shared" si="13"/>
        <v>0.11200000000000009</v>
      </c>
      <c r="B114">
        <f t="shared" si="7"/>
        <v>1.0311078434491876</v>
      </c>
      <c r="C114">
        <f t="shared" si="8"/>
        <v>1.0311078434491876</v>
      </c>
      <c r="D114">
        <f t="shared" si="9"/>
        <v>0</v>
      </c>
      <c r="E114">
        <f t="shared" si="10"/>
        <v>1.0442063681310232</v>
      </c>
      <c r="F114">
        <f t="shared" si="11"/>
        <v>1.0442063681310232</v>
      </c>
      <c r="G114">
        <f t="shared" si="12"/>
        <v>0</v>
      </c>
    </row>
    <row r="115" spans="1:7" x14ac:dyDescent="0.15">
      <c r="A115">
        <f t="shared" si="13"/>
        <v>0.11300000000000009</v>
      </c>
      <c r="B115">
        <f t="shared" si="7"/>
        <v>1.0316847539665186</v>
      </c>
      <c r="C115">
        <f t="shared" si="8"/>
        <v>1.0316847539665186</v>
      </c>
      <c r="D115">
        <f t="shared" si="9"/>
        <v>0</v>
      </c>
      <c r="E115">
        <f t="shared" si="10"/>
        <v>1.0450287257658224</v>
      </c>
      <c r="F115">
        <f t="shared" si="11"/>
        <v>1.0450287257658224</v>
      </c>
      <c r="G115">
        <f t="shared" si="12"/>
        <v>0</v>
      </c>
    </row>
    <row r="116" spans="1:7" x14ac:dyDescent="0.15">
      <c r="A116">
        <f t="shared" si="13"/>
        <v>0.11400000000000009</v>
      </c>
      <c r="B116">
        <f t="shared" si="7"/>
        <v>1.0322674926011794</v>
      </c>
      <c r="C116">
        <f t="shared" si="8"/>
        <v>1.0322674926011794</v>
      </c>
      <c r="D116">
        <f t="shared" si="9"/>
        <v>0</v>
      </c>
      <c r="E116">
        <f t="shared" si="10"/>
        <v>1.0458594824349035</v>
      </c>
      <c r="F116">
        <f t="shared" si="11"/>
        <v>1.0458594824349035</v>
      </c>
      <c r="G116">
        <f t="shared" si="12"/>
        <v>0</v>
      </c>
    </row>
    <row r="117" spans="1:7" x14ac:dyDescent="0.15">
      <c r="A117">
        <f t="shared" si="13"/>
        <v>0.11500000000000009</v>
      </c>
      <c r="B117">
        <f t="shared" si="7"/>
        <v>1.0328560792561594</v>
      </c>
      <c r="C117">
        <f t="shared" si="8"/>
        <v>1.0328560792561594</v>
      </c>
      <c r="D117">
        <f t="shared" si="9"/>
        <v>0</v>
      </c>
      <c r="E117">
        <f t="shared" si="10"/>
        <v>1.0466986691557441</v>
      </c>
      <c r="F117">
        <f t="shared" si="11"/>
        <v>1.0466986691557441</v>
      </c>
      <c r="G117">
        <f t="shared" si="12"/>
        <v>0</v>
      </c>
    </row>
    <row r="118" spans="1:7" x14ac:dyDescent="0.15">
      <c r="A118">
        <f t="shared" si="13"/>
        <v>0.11600000000000009</v>
      </c>
      <c r="B118">
        <f t="shared" si="7"/>
        <v>1.033450534071253</v>
      </c>
      <c r="C118">
        <f t="shared" si="8"/>
        <v>1.033450534071253</v>
      </c>
      <c r="D118">
        <f t="shared" si="9"/>
        <v>0</v>
      </c>
      <c r="E118">
        <f t="shared" si="10"/>
        <v>1.0475463173170716</v>
      </c>
      <c r="F118">
        <f t="shared" si="11"/>
        <v>1.0475463173170716</v>
      </c>
      <c r="G118">
        <f t="shared" si="12"/>
        <v>0</v>
      </c>
    </row>
    <row r="119" spans="1:7" x14ac:dyDescent="0.15">
      <c r="A119">
        <f t="shared" si="13"/>
        <v>0.11700000000000009</v>
      </c>
      <c r="B119">
        <f t="shared" si="7"/>
        <v>1.0340508774248969</v>
      </c>
      <c r="C119">
        <f t="shared" si="8"/>
        <v>1.0340508774248969</v>
      </c>
      <c r="D119">
        <f t="shared" si="9"/>
        <v>0</v>
      </c>
      <c r="E119">
        <f t="shared" si="10"/>
        <v>1.0484024586817919</v>
      </c>
      <c r="F119">
        <f t="shared" si="11"/>
        <v>1.0484024586817919</v>
      </c>
      <c r="G119">
        <f t="shared" si="12"/>
        <v>0</v>
      </c>
    </row>
    <row r="120" spans="1:7" x14ac:dyDescent="0.15">
      <c r="A120">
        <f t="shared" si="13"/>
        <v>0.11800000000000009</v>
      </c>
      <c r="B120">
        <f t="shared" si="7"/>
        <v>1.0346571299360305</v>
      </c>
      <c r="C120">
        <f t="shared" si="8"/>
        <v>1.0346571299360305</v>
      </c>
      <c r="D120">
        <f t="shared" si="9"/>
        <v>0</v>
      </c>
      <c r="E120">
        <f t="shared" si="10"/>
        <v>1.0492671253899604</v>
      </c>
      <c r="F120">
        <f t="shared" si="11"/>
        <v>1.0492671253899604</v>
      </c>
      <c r="G120">
        <f t="shared" si="12"/>
        <v>0</v>
      </c>
    </row>
    <row r="121" spans="1:7" x14ac:dyDescent="0.15">
      <c r="A121">
        <f t="shared" si="13"/>
        <v>0.11900000000000009</v>
      </c>
      <c r="B121">
        <f t="shared" si="7"/>
        <v>1.0352693124659855</v>
      </c>
      <c r="C121">
        <f t="shared" si="8"/>
        <v>1.0352693124659855</v>
      </c>
      <c r="D121">
        <f t="shared" si="9"/>
        <v>0</v>
      </c>
      <c r="E121">
        <f t="shared" si="10"/>
        <v>1.0501403499617943</v>
      </c>
      <c r="F121">
        <f t="shared" si="11"/>
        <v>1.0501403499617943</v>
      </c>
      <c r="G121">
        <f t="shared" si="12"/>
        <v>0</v>
      </c>
    </row>
    <row r="122" spans="1:7" x14ac:dyDescent="0.15">
      <c r="A122">
        <f t="shared" si="13"/>
        <v>0.12000000000000009</v>
      </c>
      <c r="B122">
        <f t="shared" si="7"/>
        <v>1.0358874461203997</v>
      </c>
      <c r="C122">
        <f t="shared" si="8"/>
        <v>1.0358874461203997</v>
      </c>
      <c r="D122">
        <f t="shared" si="9"/>
        <v>0</v>
      </c>
      <c r="E122">
        <f t="shared" si="10"/>
        <v>1.0510221653007303</v>
      </c>
      <c r="F122">
        <f t="shared" si="11"/>
        <v>1.0510221653007303</v>
      </c>
      <c r="G122">
        <f t="shared" si="12"/>
        <v>0</v>
      </c>
    </row>
    <row r="123" spans="1:7" x14ac:dyDescent="0.15">
      <c r="A123">
        <f t="shared" si="13"/>
        <v>0.12100000000000009</v>
      </c>
      <c r="B123">
        <f t="shared" si="7"/>
        <v>1.0365115522511634</v>
      </c>
      <c r="C123">
        <f t="shared" si="8"/>
        <v>1.0365115522511634</v>
      </c>
      <c r="D123">
        <f t="shared" si="9"/>
        <v>0</v>
      </c>
      <c r="E123">
        <f t="shared" si="10"/>
        <v>1.0519126046965253</v>
      </c>
      <c r="F123">
        <f t="shared" si="11"/>
        <v>1.0519126046965253</v>
      </c>
      <c r="G123">
        <f t="shared" si="12"/>
        <v>0</v>
      </c>
    </row>
    <row r="124" spans="1:7" x14ac:dyDescent="0.15">
      <c r="A124">
        <f t="shared" si="13"/>
        <v>0.12200000000000009</v>
      </c>
      <c r="B124">
        <f t="shared" si="7"/>
        <v>1.037141652458387</v>
      </c>
      <c r="C124">
        <f t="shared" si="8"/>
        <v>1.037141652458387</v>
      </c>
      <c r="D124">
        <f t="shared" si="9"/>
        <v>0</v>
      </c>
      <c r="E124">
        <f t="shared" si="10"/>
        <v>1.0528117018284009</v>
      </c>
      <c r="F124">
        <f t="shared" si="11"/>
        <v>1.0528117018284009</v>
      </c>
      <c r="G124">
        <f t="shared" si="12"/>
        <v>0</v>
      </c>
    </row>
    <row r="125" spans="1:7" x14ac:dyDescent="0.15">
      <c r="A125">
        <f t="shared" si="13"/>
        <v>0.1230000000000001</v>
      </c>
      <c r="B125">
        <f t="shared" si="7"/>
        <v>1.0377777685924019</v>
      </c>
      <c r="C125">
        <f t="shared" si="8"/>
        <v>1.0377777685924019</v>
      </c>
      <c r="D125">
        <f t="shared" si="9"/>
        <v>0</v>
      </c>
      <c r="E125">
        <f t="shared" si="10"/>
        <v>1.0537194907682346</v>
      </c>
      <c r="F125">
        <f t="shared" si="11"/>
        <v>1.0537194907682346</v>
      </c>
      <c r="G125">
        <f t="shared" si="12"/>
        <v>0</v>
      </c>
    </row>
    <row r="126" spans="1:7" x14ac:dyDescent="0.15">
      <c r="A126">
        <f t="shared" si="13"/>
        <v>0.1240000000000001</v>
      </c>
      <c r="B126">
        <f t="shared" si="7"/>
        <v>1.0384199227557889</v>
      </c>
      <c r="C126">
        <f t="shared" si="8"/>
        <v>1.0384199227557889</v>
      </c>
      <c r="D126">
        <f t="shared" si="9"/>
        <v>0</v>
      </c>
      <c r="E126">
        <f t="shared" si="10"/>
        <v>1.0546360059837956</v>
      </c>
      <c r="F126">
        <f t="shared" si="11"/>
        <v>1.0546360059837956</v>
      </c>
      <c r="G126">
        <f t="shared" si="12"/>
        <v>0</v>
      </c>
    </row>
    <row r="127" spans="1:7" x14ac:dyDescent="0.15">
      <c r="A127">
        <f t="shared" si="13"/>
        <v>0.12500000000000008</v>
      </c>
      <c r="B127">
        <f t="shared" si="7"/>
        <v>1.0390681373054325</v>
      </c>
      <c r="C127">
        <f t="shared" si="8"/>
        <v>1.0390681373054325</v>
      </c>
      <c r="D127">
        <f t="shared" si="9"/>
        <v>0</v>
      </c>
      <c r="E127">
        <f t="shared" si="10"/>
        <v>1.0555612823420266</v>
      </c>
      <c r="F127">
        <f t="shared" si="11"/>
        <v>1.0555612823420266</v>
      </c>
      <c r="G127">
        <f t="shared" si="12"/>
        <v>0</v>
      </c>
    </row>
    <row r="128" spans="1:7" x14ac:dyDescent="0.15">
      <c r="A128">
        <f t="shared" si="13"/>
        <v>0.12600000000000008</v>
      </c>
      <c r="B128">
        <f t="shared" si="7"/>
        <v>1.0397224348546092</v>
      </c>
      <c r="C128">
        <f t="shared" si="8"/>
        <v>1.0397224348546092</v>
      </c>
      <c r="D128">
        <f t="shared" si="9"/>
        <v>0</v>
      </c>
      <c r="E128">
        <f t="shared" si="10"/>
        <v>1.0564953551123732</v>
      </c>
      <c r="F128">
        <f t="shared" si="11"/>
        <v>1.0564953551123732</v>
      </c>
      <c r="G128">
        <f t="shared" si="12"/>
        <v>0</v>
      </c>
    </row>
    <row r="129" spans="1:7" x14ac:dyDescent="0.15">
      <c r="A129">
        <f t="shared" si="13"/>
        <v>0.12700000000000009</v>
      </c>
      <c r="B129">
        <f t="shared" si="7"/>
        <v>1.0403828382751017</v>
      </c>
      <c r="C129">
        <f t="shared" si="8"/>
        <v>1.0403828382751017</v>
      </c>
      <c r="D129">
        <f t="shared" si="9"/>
        <v>0</v>
      </c>
      <c r="E129">
        <f t="shared" si="10"/>
        <v>1.0574382599701606</v>
      </c>
      <c r="F129">
        <f t="shared" si="11"/>
        <v>1.0574382599701606</v>
      </c>
      <c r="G129">
        <f t="shared" si="12"/>
        <v>0</v>
      </c>
    </row>
    <row r="130" spans="1:7" x14ac:dyDescent="0.15">
      <c r="A130">
        <f t="shared" si="13"/>
        <v>0.12800000000000009</v>
      </c>
      <c r="B130">
        <f t="shared" si="7"/>
        <v>1.0410493706993449</v>
      </c>
      <c r="C130">
        <f t="shared" si="8"/>
        <v>1.0410493706993449</v>
      </c>
      <c r="D130">
        <f t="shared" si="9"/>
        <v>0</v>
      </c>
      <c r="E130">
        <f t="shared" si="10"/>
        <v>1.0583900330000173</v>
      </c>
      <c r="F130">
        <f t="shared" si="11"/>
        <v>1.0583900330000173</v>
      </c>
      <c r="G130">
        <f t="shared" si="12"/>
        <v>0</v>
      </c>
    </row>
    <row r="131" spans="1:7" x14ac:dyDescent="0.15">
      <c r="A131">
        <f t="shared" si="13"/>
        <v>0.12900000000000009</v>
      </c>
      <c r="B131">
        <f t="shared" ref="B131:B194" si="14">$J$11/$J$8/$J$20^2*(1^2-$A131^2)/((($J$2/$J$20)^2-$A131^2)*(($J$5/$J$20)^2-$A131^2))</f>
        <v>1.0417220555226026</v>
      </c>
      <c r="C131">
        <f t="shared" ref="C131:C194" si="15">ABS(B131)</f>
        <v>1.0417220555226026</v>
      </c>
      <c r="D131">
        <f t="shared" ref="D131:D194" si="16">IF(B131&gt;=0, 0, 180)</f>
        <v>0</v>
      </c>
      <c r="E131">
        <f t="shared" ref="E131:E194" si="17">$J$11/$J$8/$J$20^2/((($J$2/$J$20)^2-$A131^2)*(($J$5/$J$20)^2-$A131^2))</f>
        <v>1.0593507106993505</v>
      </c>
      <c r="F131">
        <f t="shared" ref="F131:F194" si="18">ABS(E131)</f>
        <v>1.0593507106993505</v>
      </c>
      <c r="G131">
        <f t="shared" ref="G131:G194" si="19">IF(E131&gt;=0, 0, 180)</f>
        <v>0</v>
      </c>
    </row>
    <row r="132" spans="1:7" x14ac:dyDescent="0.15">
      <c r="A132">
        <f t="shared" ref="A132:A195" si="20">A131+0.001</f>
        <v>0.13000000000000009</v>
      </c>
      <c r="B132">
        <f t="shared" si="14"/>
        <v>1.0424009164051722</v>
      </c>
      <c r="C132">
        <f t="shared" si="15"/>
        <v>1.0424009164051722</v>
      </c>
      <c r="D132">
        <f t="shared" si="16"/>
        <v>0</v>
      </c>
      <c r="E132">
        <f t="shared" si="17"/>
        <v>1.0603203299818658</v>
      </c>
      <c r="F132">
        <f t="shared" si="18"/>
        <v>1.0603203299818658</v>
      </c>
      <c r="G132">
        <f t="shared" si="19"/>
        <v>0</v>
      </c>
    </row>
    <row r="133" spans="1:7" x14ac:dyDescent="0.15">
      <c r="A133">
        <f t="shared" si="20"/>
        <v>0.13100000000000009</v>
      </c>
      <c r="B133">
        <f t="shared" si="14"/>
        <v>1.0430859772746264</v>
      </c>
      <c r="C133">
        <f t="shared" si="15"/>
        <v>1.0430859772746264</v>
      </c>
      <c r="D133">
        <f t="shared" si="16"/>
        <v>0</v>
      </c>
      <c r="E133">
        <f t="shared" si="17"/>
        <v>1.0612989281811431</v>
      </c>
      <c r="F133">
        <f t="shared" si="18"/>
        <v>1.0612989281811431</v>
      </c>
      <c r="G133">
        <f t="shared" si="19"/>
        <v>0</v>
      </c>
    </row>
    <row r="134" spans="1:7" x14ac:dyDescent="0.15">
      <c r="A134">
        <f t="shared" si="20"/>
        <v>0.13200000000000009</v>
      </c>
      <c r="B134">
        <f t="shared" si="14"/>
        <v>1.0437772623280799</v>
      </c>
      <c r="C134">
        <f t="shared" si="15"/>
        <v>1.0437772623280799</v>
      </c>
      <c r="D134">
        <f t="shared" si="16"/>
        <v>0</v>
      </c>
      <c r="E134">
        <f t="shared" si="17"/>
        <v>1.0622865430542574</v>
      </c>
      <c r="F134">
        <f t="shared" si="18"/>
        <v>1.0622865430542574</v>
      </c>
      <c r="G134">
        <f t="shared" si="19"/>
        <v>0</v>
      </c>
    </row>
    <row r="135" spans="1:7" x14ac:dyDescent="0.15">
      <c r="A135">
        <f t="shared" si="20"/>
        <v>0.13300000000000009</v>
      </c>
      <c r="B135">
        <f t="shared" si="14"/>
        <v>1.0444747960344931</v>
      </c>
      <c r="C135">
        <f t="shared" si="15"/>
        <v>1.0444747960344931</v>
      </c>
      <c r="D135">
        <f t="shared" si="16"/>
        <v>0</v>
      </c>
      <c r="E135">
        <f t="shared" si="17"/>
        <v>1.063283212785455</v>
      </c>
      <c r="F135">
        <f t="shared" si="18"/>
        <v>1.063283212785455</v>
      </c>
      <c r="G135">
        <f t="shared" si="19"/>
        <v>0</v>
      </c>
    </row>
    <row r="136" spans="1:7" x14ac:dyDescent="0.15">
      <c r="A136">
        <f t="shared" si="20"/>
        <v>0.13400000000000009</v>
      </c>
      <c r="B136">
        <f t="shared" si="14"/>
        <v>1.0451786031370061</v>
      </c>
      <c r="C136">
        <f t="shared" si="15"/>
        <v>1.0451786031370061</v>
      </c>
      <c r="D136">
        <f t="shared" si="16"/>
        <v>0</v>
      </c>
      <c r="E136">
        <f t="shared" si="17"/>
        <v>1.0642889759898804</v>
      </c>
      <c r="F136">
        <f t="shared" si="18"/>
        <v>1.0642889759898804</v>
      </c>
      <c r="G136">
        <f t="shared" si="19"/>
        <v>0</v>
      </c>
    </row>
    <row r="137" spans="1:7" x14ac:dyDescent="0.15">
      <c r="A137">
        <f t="shared" si="20"/>
        <v>0.13500000000000009</v>
      </c>
      <c r="B137">
        <f t="shared" si="14"/>
        <v>1.0458887086553055</v>
      </c>
      <c r="C137">
        <f t="shared" si="15"/>
        <v>1.0458887086553055</v>
      </c>
      <c r="D137">
        <f t="shared" si="16"/>
        <v>0</v>
      </c>
      <c r="E137">
        <f t="shared" si="17"/>
        <v>1.0653038717173544</v>
      </c>
      <c r="F137">
        <f t="shared" si="18"/>
        <v>1.0653038717173544</v>
      </c>
      <c r="G137">
        <f t="shared" si="19"/>
        <v>0</v>
      </c>
    </row>
    <row r="138" spans="1:7" x14ac:dyDescent="0.15">
      <c r="A138">
        <f t="shared" si="20"/>
        <v>0.13600000000000009</v>
      </c>
      <c r="B138">
        <f t="shared" si="14"/>
        <v>1.0466051378880266</v>
      </c>
      <c r="C138">
        <f t="shared" si="15"/>
        <v>1.0466051378880266</v>
      </c>
      <c r="D138">
        <f t="shared" si="16"/>
        <v>0</v>
      </c>
      <c r="E138">
        <f t="shared" si="17"/>
        <v>1.0663279394562089</v>
      </c>
      <c r="F138">
        <f t="shared" si="18"/>
        <v>1.0663279394562089</v>
      </c>
      <c r="G138">
        <f t="shared" si="19"/>
        <v>0</v>
      </c>
    </row>
    <row r="139" spans="1:7" x14ac:dyDescent="0.15">
      <c r="A139">
        <f t="shared" si="20"/>
        <v>0.13700000000000009</v>
      </c>
      <c r="B139">
        <f t="shared" si="14"/>
        <v>1.0473279164151876</v>
      </c>
      <c r="C139">
        <f t="shared" si="15"/>
        <v>1.0473279164151876</v>
      </c>
      <c r="D139">
        <f t="shared" si="16"/>
        <v>0</v>
      </c>
      <c r="E139">
        <f t="shared" si="17"/>
        <v>1.0673612191371733</v>
      </c>
      <c r="F139">
        <f t="shared" si="18"/>
        <v>1.0673612191371733</v>
      </c>
      <c r="G139">
        <f t="shared" si="19"/>
        <v>0</v>
      </c>
    </row>
    <row r="140" spans="1:7" x14ac:dyDescent="0.15">
      <c r="A140">
        <f t="shared" si="20"/>
        <v>0.13800000000000009</v>
      </c>
      <c r="B140">
        <f t="shared" si="14"/>
        <v>1.0480570701006575</v>
      </c>
      <c r="C140">
        <f t="shared" si="15"/>
        <v>1.0480570701006575</v>
      </c>
      <c r="D140">
        <f t="shared" si="16"/>
        <v>0</v>
      </c>
      <c r="E140">
        <f t="shared" si="17"/>
        <v>1.0684037511373166</v>
      </c>
      <c r="F140">
        <f t="shared" si="18"/>
        <v>1.0684037511373166</v>
      </c>
      <c r="G140">
        <f t="shared" si="19"/>
        <v>0</v>
      </c>
    </row>
    <row r="141" spans="1:7" x14ac:dyDescent="0.15">
      <c r="A141">
        <f t="shared" si="20"/>
        <v>0.1390000000000001</v>
      </c>
      <c r="B141">
        <f t="shared" si="14"/>
        <v>1.0487926250946615</v>
      </c>
      <c r="C141">
        <f t="shared" si="15"/>
        <v>1.0487926250946615</v>
      </c>
      <c r="D141">
        <f t="shared" si="16"/>
        <v>0</v>
      </c>
      <c r="E141">
        <f t="shared" si="17"/>
        <v>1.0694555762840456</v>
      </c>
      <c r="F141">
        <f t="shared" si="18"/>
        <v>1.0694555762840456</v>
      </c>
      <c r="G141">
        <f t="shared" si="19"/>
        <v>0</v>
      </c>
    </row>
    <row r="142" spans="1:7" x14ac:dyDescent="0.15">
      <c r="A142">
        <f t="shared" si="20"/>
        <v>0.1400000000000001</v>
      </c>
      <c r="B142">
        <f t="shared" si="14"/>
        <v>1.0495346078363197</v>
      </c>
      <c r="C142">
        <f t="shared" si="15"/>
        <v>1.0495346078363197</v>
      </c>
      <c r="D142">
        <f t="shared" si="16"/>
        <v>0</v>
      </c>
      <c r="E142">
        <f t="shared" si="17"/>
        <v>1.0705167358591592</v>
      </c>
      <c r="F142">
        <f t="shared" si="18"/>
        <v>1.0705167358591592</v>
      </c>
      <c r="G142">
        <f t="shared" si="19"/>
        <v>0</v>
      </c>
    </row>
    <row r="143" spans="1:7" x14ac:dyDescent="0.15">
      <c r="A143">
        <f t="shared" si="20"/>
        <v>0.1410000000000001</v>
      </c>
      <c r="B143">
        <f t="shared" si="14"/>
        <v>1.0502830450562208</v>
      </c>
      <c r="C143">
        <f t="shared" si="15"/>
        <v>1.0502830450562208</v>
      </c>
      <c r="D143">
        <f t="shared" si="16"/>
        <v>0</v>
      </c>
      <c r="E143">
        <f t="shared" si="17"/>
        <v>1.0715872716029593</v>
      </c>
      <c r="F143">
        <f t="shared" si="18"/>
        <v>1.0715872716029593</v>
      </c>
      <c r="G143">
        <f t="shared" si="19"/>
        <v>0</v>
      </c>
    </row>
    <row r="144" spans="1:7" x14ac:dyDescent="0.15">
      <c r="A144">
        <f t="shared" si="20"/>
        <v>0.1420000000000001</v>
      </c>
      <c r="B144">
        <f t="shared" si="14"/>
        <v>1.0510379637790355</v>
      </c>
      <c r="C144">
        <f t="shared" si="15"/>
        <v>1.0510379637790355</v>
      </c>
      <c r="D144">
        <f t="shared" si="16"/>
        <v>0</v>
      </c>
      <c r="E144">
        <f t="shared" si="17"/>
        <v>1.0726672257184218</v>
      </c>
      <c r="F144">
        <f t="shared" si="18"/>
        <v>1.0726672257184218</v>
      </c>
      <c r="G144">
        <f t="shared" si="19"/>
        <v>0</v>
      </c>
    </row>
    <row r="145" spans="1:7" x14ac:dyDescent="0.15">
      <c r="A145">
        <f t="shared" si="20"/>
        <v>0.1430000000000001</v>
      </c>
      <c r="B145">
        <f t="shared" si="14"/>
        <v>1.0517993913261621</v>
      </c>
      <c r="C145">
        <f t="shared" si="15"/>
        <v>1.0517993913261621</v>
      </c>
      <c r="D145">
        <f t="shared" si="16"/>
        <v>0</v>
      </c>
      <c r="E145">
        <f t="shared" si="17"/>
        <v>1.0737566408754236</v>
      </c>
      <c r="F145">
        <f t="shared" si="18"/>
        <v>1.0737566408754236</v>
      </c>
      <c r="G145">
        <f t="shared" si="19"/>
        <v>0</v>
      </c>
    </row>
    <row r="146" spans="1:7" x14ac:dyDescent="0.15">
      <c r="A146">
        <f t="shared" si="20"/>
        <v>0.1440000000000001</v>
      </c>
      <c r="B146">
        <f t="shared" si="14"/>
        <v>1.0525673553184129</v>
      </c>
      <c r="C146">
        <f t="shared" si="15"/>
        <v>1.0525673553184129</v>
      </c>
      <c r="D146">
        <f t="shared" si="16"/>
        <v>0</v>
      </c>
      <c r="E146">
        <f t="shared" si="17"/>
        <v>1.0748555602150318</v>
      </c>
      <c r="F146">
        <f t="shared" si="18"/>
        <v>1.0748555602150318</v>
      </c>
      <c r="G146">
        <f t="shared" si="19"/>
        <v>0</v>
      </c>
    </row>
    <row r="147" spans="1:7" x14ac:dyDescent="0.15">
      <c r="A147">
        <f t="shared" si="20"/>
        <v>0.1450000000000001</v>
      </c>
      <c r="B147">
        <f t="shared" si="14"/>
        <v>1.0533418836787367</v>
      </c>
      <c r="C147">
        <f t="shared" si="15"/>
        <v>1.0533418836787367</v>
      </c>
      <c r="D147">
        <f t="shared" si="16"/>
        <v>0</v>
      </c>
      <c r="E147">
        <f t="shared" si="17"/>
        <v>1.0759640273538515</v>
      </c>
      <c r="F147">
        <f t="shared" si="18"/>
        <v>1.0759640273538515</v>
      </c>
      <c r="G147">
        <f t="shared" si="19"/>
        <v>0</v>
      </c>
    </row>
    <row r="148" spans="1:7" x14ac:dyDescent="0.15">
      <c r="A148">
        <f t="shared" si="20"/>
        <v>0.1460000000000001</v>
      </c>
      <c r="B148">
        <f t="shared" si="14"/>
        <v>1.054123004634981</v>
      </c>
      <c r="C148">
        <f t="shared" si="15"/>
        <v>1.054123004634981</v>
      </c>
      <c r="D148">
        <f t="shared" si="16"/>
        <v>0</v>
      </c>
      <c r="E148">
        <f t="shared" si="17"/>
        <v>1.0770820863884369</v>
      </c>
      <c r="F148">
        <f t="shared" si="18"/>
        <v>1.0770820863884369</v>
      </c>
      <c r="G148">
        <f t="shared" si="19"/>
        <v>0</v>
      </c>
    </row>
    <row r="149" spans="1:7" x14ac:dyDescent="0.15">
      <c r="A149">
        <f t="shared" si="20"/>
        <v>0.1470000000000001</v>
      </c>
      <c r="B149">
        <f t="shared" si="14"/>
        <v>1.0549107467226901</v>
      </c>
      <c r="C149">
        <f t="shared" si="15"/>
        <v>1.0549107467226901</v>
      </c>
      <c r="D149">
        <f t="shared" si="16"/>
        <v>0</v>
      </c>
      <c r="E149">
        <f t="shared" si="17"/>
        <v>1.078209781899762</v>
      </c>
      <c r="F149">
        <f t="shared" si="18"/>
        <v>1.078209781899762</v>
      </c>
      <c r="G149">
        <f t="shared" si="19"/>
        <v>0</v>
      </c>
    </row>
    <row r="150" spans="1:7" x14ac:dyDescent="0.15">
      <c r="A150">
        <f t="shared" si="20"/>
        <v>0.1480000000000001</v>
      </c>
      <c r="B150">
        <f t="shared" si="14"/>
        <v>1.0557051387879466</v>
      </c>
      <c r="C150">
        <f t="shared" si="15"/>
        <v>1.0557051387879466</v>
      </c>
      <c r="D150">
        <f t="shared" si="16"/>
        <v>0</v>
      </c>
      <c r="E150">
        <f t="shared" si="17"/>
        <v>1.0793471589577575</v>
      </c>
      <c r="F150">
        <f t="shared" si="18"/>
        <v>1.0793471589577575</v>
      </c>
      <c r="G150">
        <f t="shared" si="19"/>
        <v>0</v>
      </c>
    </row>
    <row r="151" spans="1:7" x14ac:dyDescent="0.15">
      <c r="A151">
        <f t="shared" si="20"/>
        <v>0.1490000000000001</v>
      </c>
      <c r="B151">
        <f t="shared" si="14"/>
        <v>1.0565062099902505</v>
      </c>
      <c r="C151">
        <f t="shared" si="15"/>
        <v>1.0565062099902505</v>
      </c>
      <c r="D151">
        <f t="shared" si="16"/>
        <v>0</v>
      </c>
      <c r="E151">
        <f t="shared" si="17"/>
        <v>1.0804942631259089</v>
      </c>
      <c r="F151">
        <f t="shared" si="18"/>
        <v>1.0804942631259089</v>
      </c>
      <c r="G151">
        <f t="shared" si="19"/>
        <v>0</v>
      </c>
    </row>
    <row r="152" spans="1:7" x14ac:dyDescent="0.15">
      <c r="A152">
        <f t="shared" si="20"/>
        <v>0.15000000000000011</v>
      </c>
      <c r="B152">
        <f t="shared" si="14"/>
        <v>1.057313989805438</v>
      </c>
      <c r="C152">
        <f t="shared" si="15"/>
        <v>1.057313989805438</v>
      </c>
      <c r="D152">
        <f t="shared" si="16"/>
        <v>0</v>
      </c>
      <c r="E152">
        <f t="shared" si="17"/>
        <v>1.0816511404659213</v>
      </c>
      <c r="F152">
        <f t="shared" si="18"/>
        <v>1.0816511404659213</v>
      </c>
      <c r="G152">
        <f t="shared" si="19"/>
        <v>0</v>
      </c>
    </row>
    <row r="153" spans="1:7" x14ac:dyDescent="0.15">
      <c r="A153">
        <f t="shared" si="20"/>
        <v>0.15100000000000011</v>
      </c>
      <c r="B153">
        <f t="shared" si="14"/>
        <v>1.0581285080286444</v>
      </c>
      <c r="C153">
        <f t="shared" si="15"/>
        <v>1.0581285080286444</v>
      </c>
      <c r="D153">
        <f t="shared" si="16"/>
        <v>0</v>
      </c>
      <c r="E153">
        <f t="shared" si="17"/>
        <v>1.08281783754245</v>
      </c>
      <c r="F153">
        <f t="shared" si="18"/>
        <v>1.08281783754245</v>
      </c>
      <c r="G153">
        <f t="shared" si="19"/>
        <v>0</v>
      </c>
    </row>
    <row r="154" spans="1:7" x14ac:dyDescent="0.15">
      <c r="A154">
        <f t="shared" si="20"/>
        <v>0.15200000000000011</v>
      </c>
      <c r="B154">
        <f t="shared" si="14"/>
        <v>1.0589497947773059</v>
      </c>
      <c r="C154">
        <f t="shared" si="15"/>
        <v>1.0589497947773059</v>
      </c>
      <c r="D154">
        <f t="shared" si="16"/>
        <v>0</v>
      </c>
      <c r="E154">
        <f t="shared" si="17"/>
        <v>1.0839944014278959</v>
      </c>
      <c r="F154">
        <f t="shared" si="18"/>
        <v>1.0839944014278959</v>
      </c>
      <c r="G154">
        <f t="shared" si="19"/>
        <v>0</v>
      </c>
    </row>
    <row r="155" spans="1:7" x14ac:dyDescent="0.15">
      <c r="A155">
        <f t="shared" si="20"/>
        <v>0.15300000000000011</v>
      </c>
      <c r="B155">
        <f t="shared" si="14"/>
        <v>1.0597778804942046</v>
      </c>
      <c r="C155">
        <f t="shared" si="15"/>
        <v>1.0597778804942046</v>
      </c>
      <c r="D155">
        <f t="shared" si="16"/>
        <v>0</v>
      </c>
      <c r="E155">
        <f t="shared" si="17"/>
        <v>1.0851808797072722</v>
      </c>
      <c r="F155">
        <f t="shared" si="18"/>
        <v>1.0851808797072722</v>
      </c>
      <c r="G155">
        <f t="shared" si="19"/>
        <v>0</v>
      </c>
    </row>
    <row r="156" spans="1:7" x14ac:dyDescent="0.15">
      <c r="A156">
        <f t="shared" si="20"/>
        <v>0.15400000000000011</v>
      </c>
      <c r="B156">
        <f t="shared" si="14"/>
        <v>1.060612795950558</v>
      </c>
      <c r="C156">
        <f t="shared" si="15"/>
        <v>1.060612795950558</v>
      </c>
      <c r="D156">
        <f t="shared" si="16"/>
        <v>0</v>
      </c>
      <c r="E156">
        <f t="shared" si="17"/>
        <v>1.0863773204831362</v>
      </c>
      <c r="F156">
        <f t="shared" si="18"/>
        <v>1.0863773204831362</v>
      </c>
      <c r="G156">
        <f t="shared" si="19"/>
        <v>0</v>
      </c>
    </row>
    <row r="157" spans="1:7" x14ac:dyDescent="0.15">
      <c r="A157">
        <f t="shared" si="20"/>
        <v>0.15500000000000011</v>
      </c>
      <c r="B157">
        <f t="shared" si="14"/>
        <v>1.0614545722491491</v>
      </c>
      <c r="C157">
        <f t="shared" si="15"/>
        <v>1.0614545722491491</v>
      </c>
      <c r="D157">
        <f t="shared" si="16"/>
        <v>0</v>
      </c>
      <c r="E157">
        <f t="shared" si="17"/>
        <v>1.087583772380593</v>
      </c>
      <c r="F157">
        <f t="shared" si="18"/>
        <v>1.087583772380593</v>
      </c>
      <c r="G157">
        <f t="shared" si="19"/>
        <v>0</v>
      </c>
    </row>
    <row r="158" spans="1:7" x14ac:dyDescent="0.15">
      <c r="A158">
        <f t="shared" si="20"/>
        <v>0.15600000000000011</v>
      </c>
      <c r="B158">
        <f t="shared" si="14"/>
        <v>1.062303240827503</v>
      </c>
      <c r="C158">
        <f t="shared" si="15"/>
        <v>1.062303240827503</v>
      </c>
      <c r="D158">
        <f t="shared" si="16"/>
        <v>0</v>
      </c>
      <c r="E158">
        <f t="shared" si="17"/>
        <v>1.0888002845523694</v>
      </c>
      <c r="F158">
        <f t="shared" si="18"/>
        <v>1.0888002845523694</v>
      </c>
      <c r="G158">
        <f t="shared" si="19"/>
        <v>0</v>
      </c>
    </row>
    <row r="159" spans="1:7" x14ac:dyDescent="0.15">
      <c r="A159">
        <f t="shared" si="20"/>
        <v>0.15700000000000011</v>
      </c>
      <c r="B159">
        <f t="shared" si="14"/>
        <v>1.0631588334611068</v>
      </c>
      <c r="C159">
        <f t="shared" si="15"/>
        <v>1.0631588334611068</v>
      </c>
      <c r="D159">
        <f t="shared" si="16"/>
        <v>0</v>
      </c>
      <c r="E159">
        <f t="shared" si="17"/>
        <v>1.0900269066839599</v>
      </c>
      <c r="F159">
        <f t="shared" si="18"/>
        <v>1.0900269066839599</v>
      </c>
      <c r="G159">
        <f t="shared" si="19"/>
        <v>0</v>
      </c>
    </row>
    <row r="160" spans="1:7" x14ac:dyDescent="0.15">
      <c r="A160">
        <f t="shared" si="20"/>
        <v>0.15800000000000011</v>
      </c>
      <c r="B160">
        <f t="shared" si="14"/>
        <v>1.0640213822666778</v>
      </c>
      <c r="C160">
        <f t="shared" si="15"/>
        <v>1.0640213822666778</v>
      </c>
      <c r="D160">
        <f t="shared" si="16"/>
        <v>0</v>
      </c>
      <c r="E160">
        <f t="shared" si="17"/>
        <v>1.0912636889988447</v>
      </c>
      <c r="F160">
        <f t="shared" si="18"/>
        <v>1.0912636889988447</v>
      </c>
      <c r="G160">
        <f t="shared" si="19"/>
        <v>0</v>
      </c>
    </row>
    <row r="161" spans="1:7" x14ac:dyDescent="0.15">
      <c r="A161">
        <f t="shared" si="20"/>
        <v>0.15900000000000011</v>
      </c>
      <c r="B161">
        <f t="shared" si="14"/>
        <v>1.0648909197054728</v>
      </c>
      <c r="C161">
        <f t="shared" si="15"/>
        <v>1.0648909197054728</v>
      </c>
      <c r="D161">
        <f t="shared" si="16"/>
        <v>0</v>
      </c>
      <c r="E161">
        <f t="shared" si="17"/>
        <v>1.0925106822637833</v>
      </c>
      <c r="F161">
        <f t="shared" si="18"/>
        <v>1.0925106822637833</v>
      </c>
      <c r="G161">
        <f t="shared" si="19"/>
        <v>0</v>
      </c>
    </row>
    <row r="162" spans="1:7" x14ac:dyDescent="0.15">
      <c r="A162">
        <f t="shared" si="20"/>
        <v>0.16000000000000011</v>
      </c>
      <c r="B162">
        <f t="shared" si="14"/>
        <v>1.0657674785866489</v>
      </c>
      <c r="C162">
        <f t="shared" si="15"/>
        <v>1.0657674785866489</v>
      </c>
      <c r="D162">
        <f t="shared" si="16"/>
        <v>0</v>
      </c>
      <c r="E162">
        <f t="shared" si="17"/>
        <v>1.0937679377941798</v>
      </c>
      <c r="F162">
        <f t="shared" si="18"/>
        <v>1.0937679377941798</v>
      </c>
      <c r="G162">
        <f t="shared" si="19"/>
        <v>0</v>
      </c>
    </row>
    <row r="163" spans="1:7" x14ac:dyDescent="0.15">
      <c r="A163">
        <f t="shared" si="20"/>
        <v>0.16100000000000012</v>
      </c>
      <c r="B163">
        <f t="shared" si="14"/>
        <v>1.0666510920706711</v>
      </c>
      <c r="C163">
        <f t="shared" si="15"/>
        <v>1.0666510920706711</v>
      </c>
      <c r="D163">
        <f t="shared" si="16"/>
        <v>0</v>
      </c>
      <c r="E163">
        <f t="shared" si="17"/>
        <v>1.0950355074595297</v>
      </c>
      <c r="F163">
        <f t="shared" si="18"/>
        <v>1.0950355074595297</v>
      </c>
      <c r="G163">
        <f t="shared" si="19"/>
        <v>0</v>
      </c>
    </row>
    <row r="164" spans="1:7" x14ac:dyDescent="0.15">
      <c r="A164">
        <f t="shared" si="20"/>
        <v>0.16200000000000012</v>
      </c>
      <c r="B164">
        <f t="shared" si="14"/>
        <v>1.0675417936727651</v>
      </c>
      <c r="C164">
        <f t="shared" si="15"/>
        <v>1.0675417936727651</v>
      </c>
      <c r="D164">
        <f t="shared" si="16"/>
        <v>0</v>
      </c>
      <c r="E164">
        <f t="shared" si="17"/>
        <v>1.0963134436889377</v>
      </c>
      <c r="F164">
        <f t="shared" si="18"/>
        <v>1.0963134436889377</v>
      </c>
      <c r="G164">
        <f t="shared" si="19"/>
        <v>0</v>
      </c>
    </row>
    <row r="165" spans="1:7" x14ac:dyDescent="0.15">
      <c r="A165">
        <f t="shared" si="20"/>
        <v>0.16300000000000012</v>
      </c>
      <c r="B165">
        <f t="shared" si="14"/>
        <v>1.0684396172664221</v>
      </c>
      <c r="C165">
        <f t="shared" si="15"/>
        <v>1.0684396172664221</v>
      </c>
      <c r="D165">
        <f t="shared" si="16"/>
        <v>0</v>
      </c>
      <c r="E165">
        <f t="shared" si="17"/>
        <v>1.0976017994767191</v>
      </c>
      <c r="F165">
        <f t="shared" si="18"/>
        <v>1.0976017994767191</v>
      </c>
      <c r="G165">
        <f t="shared" si="19"/>
        <v>0</v>
      </c>
    </row>
    <row r="166" spans="1:7" x14ac:dyDescent="0.15">
      <c r="A166">
        <f t="shared" si="20"/>
        <v>0.16400000000000012</v>
      </c>
      <c r="B166">
        <f t="shared" si="14"/>
        <v>1.0693445970869517</v>
      </c>
      <c r="C166">
        <f t="shared" si="15"/>
        <v>1.0693445970869517</v>
      </c>
      <c r="D166">
        <f t="shared" si="16"/>
        <v>0</v>
      </c>
      <c r="E166">
        <f t="shared" si="17"/>
        <v>1.0989006283880773</v>
      </c>
      <c r="F166">
        <f t="shared" si="18"/>
        <v>1.0989006283880773</v>
      </c>
      <c r="G166">
        <f t="shared" si="19"/>
        <v>0</v>
      </c>
    </row>
    <row r="167" spans="1:7" x14ac:dyDescent="0.15">
      <c r="A167">
        <f t="shared" si="20"/>
        <v>0.16500000000000012</v>
      </c>
      <c r="B167">
        <f t="shared" si="14"/>
        <v>1.0702567677350869</v>
      </c>
      <c r="C167">
        <f t="shared" si="15"/>
        <v>1.0702567677350869</v>
      </c>
      <c r="D167">
        <f t="shared" si="16"/>
        <v>0</v>
      </c>
      <c r="E167">
        <f t="shared" si="17"/>
        <v>1.1002099845648654</v>
      </c>
      <c r="F167">
        <f t="shared" si="18"/>
        <v>1.1002099845648654</v>
      </c>
      <c r="G167">
        <f t="shared" si="19"/>
        <v>0</v>
      </c>
    </row>
    <row r="168" spans="1:7" x14ac:dyDescent="0.15">
      <c r="A168">
        <f t="shared" si="20"/>
        <v>0.16600000000000012</v>
      </c>
      <c r="B168">
        <f t="shared" si="14"/>
        <v>1.0711761641806383</v>
      </c>
      <c r="C168">
        <f t="shared" si="15"/>
        <v>1.0711761641806383</v>
      </c>
      <c r="D168">
        <f t="shared" si="16"/>
        <v>0</v>
      </c>
      <c r="E168">
        <f t="shared" si="17"/>
        <v>1.1015299227314255</v>
      </c>
      <c r="F168">
        <f t="shared" si="18"/>
        <v>1.1015299227314255</v>
      </c>
      <c r="G168">
        <f t="shared" si="19"/>
        <v>0</v>
      </c>
    </row>
    <row r="169" spans="1:7" x14ac:dyDescent="0.15">
      <c r="A169">
        <f t="shared" si="20"/>
        <v>0.16700000000000012</v>
      </c>
      <c r="B169">
        <f t="shared" si="14"/>
        <v>1.072102821766201</v>
      </c>
      <c r="C169">
        <f t="shared" si="15"/>
        <v>1.072102821766201</v>
      </c>
      <c r="D169">
        <f t="shared" si="16"/>
        <v>0</v>
      </c>
      <c r="E169">
        <f t="shared" si="17"/>
        <v>1.1028604982005152</v>
      </c>
      <c r="F169">
        <f t="shared" si="18"/>
        <v>1.1028604982005152</v>
      </c>
      <c r="G169">
        <f t="shared" si="19"/>
        <v>0</v>
      </c>
    </row>
    <row r="170" spans="1:7" x14ac:dyDescent="0.15">
      <c r="A170">
        <f t="shared" si="20"/>
        <v>0.16800000000000012</v>
      </c>
      <c r="B170">
        <f t="shared" si="14"/>
        <v>1.0730367762109145</v>
      </c>
      <c r="C170">
        <f t="shared" si="15"/>
        <v>1.0730367762109145</v>
      </c>
      <c r="D170">
        <f t="shared" si="16"/>
        <v>0</v>
      </c>
      <c r="E170">
        <f t="shared" si="17"/>
        <v>1.1042017668793163</v>
      </c>
      <c r="F170">
        <f t="shared" si="18"/>
        <v>1.1042017668793163</v>
      </c>
      <c r="G170">
        <f t="shared" si="19"/>
        <v>0</v>
      </c>
    </row>
    <row r="171" spans="1:7" x14ac:dyDescent="0.15">
      <c r="A171">
        <f t="shared" si="20"/>
        <v>0.16900000000000012</v>
      </c>
      <c r="B171">
        <f t="shared" si="14"/>
        <v>1.0739780636142766</v>
      </c>
      <c r="C171">
        <f t="shared" si="15"/>
        <v>1.0739780636142766</v>
      </c>
      <c r="D171">
        <f t="shared" si="16"/>
        <v>0</v>
      </c>
      <c r="E171">
        <f t="shared" si="17"/>
        <v>1.1055537852755313</v>
      </c>
      <c r="F171">
        <f t="shared" si="18"/>
        <v>1.1055537852755313</v>
      </c>
      <c r="G171">
        <f t="shared" si="19"/>
        <v>0</v>
      </c>
    </row>
    <row r="172" spans="1:7" x14ac:dyDescent="0.15">
      <c r="A172">
        <f t="shared" si="20"/>
        <v>0.17000000000000012</v>
      </c>
      <c r="B172">
        <f t="shared" si="14"/>
        <v>1.0749267204600099</v>
      </c>
      <c r="C172">
        <f t="shared" si="15"/>
        <v>1.0749267204600099</v>
      </c>
      <c r="D172">
        <f t="shared" si="16"/>
        <v>0</v>
      </c>
      <c r="E172">
        <f t="shared" si="17"/>
        <v>1.106916610503563</v>
      </c>
      <c r="F172">
        <f t="shared" si="18"/>
        <v>1.106916610503563</v>
      </c>
      <c r="G172">
        <f t="shared" si="19"/>
        <v>0</v>
      </c>
    </row>
    <row r="173" spans="1:7" x14ac:dyDescent="0.15">
      <c r="A173">
        <f t="shared" si="20"/>
        <v>0.17100000000000012</v>
      </c>
      <c r="B173">
        <f t="shared" si="14"/>
        <v>1.0758827836199851</v>
      </c>
      <c r="C173">
        <f t="shared" si="15"/>
        <v>1.0758827836199851</v>
      </c>
      <c r="D173">
        <f t="shared" si="16"/>
        <v>0</v>
      </c>
      <c r="E173">
        <f t="shared" si="17"/>
        <v>1.1082903002907882</v>
      </c>
      <c r="F173">
        <f t="shared" si="18"/>
        <v>1.1082903002907882</v>
      </c>
      <c r="G173">
        <f t="shared" si="19"/>
        <v>0</v>
      </c>
    </row>
    <row r="174" spans="1:7" x14ac:dyDescent="0.15">
      <c r="A174">
        <f t="shared" si="20"/>
        <v>0.17200000000000013</v>
      </c>
      <c r="B174">
        <f t="shared" si="14"/>
        <v>1.0768462903582006</v>
      </c>
      <c r="C174">
        <f t="shared" si="15"/>
        <v>1.0768462903582006</v>
      </c>
      <c r="D174">
        <f t="shared" si="16"/>
        <v>0</v>
      </c>
      <c r="E174">
        <f t="shared" si="17"/>
        <v>1.1096749129839167</v>
      </c>
      <c r="F174">
        <f t="shared" si="18"/>
        <v>1.1096749129839167</v>
      </c>
      <c r="G174">
        <f t="shared" si="19"/>
        <v>0</v>
      </c>
    </row>
    <row r="175" spans="1:7" x14ac:dyDescent="0.15">
      <c r="A175">
        <f t="shared" si="20"/>
        <v>0.17300000000000013</v>
      </c>
      <c r="B175">
        <f t="shared" si="14"/>
        <v>1.0778172783348163</v>
      </c>
      <c r="C175">
        <f t="shared" si="15"/>
        <v>1.0778172783348163</v>
      </c>
      <c r="D175">
        <f t="shared" si="16"/>
        <v>0</v>
      </c>
      <c r="E175">
        <f t="shared" si="17"/>
        <v>1.1110705075554432</v>
      </c>
      <c r="F175">
        <f t="shared" si="18"/>
        <v>1.1110705075554432</v>
      </c>
      <c r="G175">
        <f t="shared" si="19"/>
        <v>0</v>
      </c>
    </row>
    <row r="176" spans="1:7" x14ac:dyDescent="0.15">
      <c r="A176">
        <f t="shared" si="20"/>
        <v>0.17400000000000013</v>
      </c>
      <c r="B176">
        <f t="shared" si="14"/>
        <v>1.0787957856102486</v>
      </c>
      <c r="C176">
        <f t="shared" si="15"/>
        <v>1.0787957856102486</v>
      </c>
      <c r="D176">
        <f t="shared" si="16"/>
        <v>0</v>
      </c>
      <c r="E176">
        <f t="shared" si="17"/>
        <v>1.1124771436101908</v>
      </c>
      <c r="F176">
        <f t="shared" si="18"/>
        <v>1.1124771436101908</v>
      </c>
      <c r="G176">
        <f t="shared" si="19"/>
        <v>0</v>
      </c>
    </row>
    <row r="177" spans="1:7" x14ac:dyDescent="0.15">
      <c r="A177">
        <f t="shared" si="20"/>
        <v>0.17500000000000013</v>
      </c>
      <c r="B177">
        <f t="shared" si="14"/>
        <v>1.0797818506493226</v>
      </c>
      <c r="C177">
        <f t="shared" si="15"/>
        <v>1.0797818506493226</v>
      </c>
      <c r="D177">
        <f t="shared" si="16"/>
        <v>0</v>
      </c>
      <c r="E177">
        <f t="shared" si="17"/>
        <v>1.1138948813919511</v>
      </c>
      <c r="F177">
        <f t="shared" si="18"/>
        <v>1.1138948813919511</v>
      </c>
      <c r="G177">
        <f t="shared" si="19"/>
        <v>0</v>
      </c>
    </row>
    <row r="178" spans="1:7" x14ac:dyDescent="0.15">
      <c r="A178">
        <f t="shared" si="20"/>
        <v>0.17600000000000013</v>
      </c>
      <c r="B178">
        <f t="shared" si="14"/>
        <v>1.0807755123254821</v>
      </c>
      <c r="C178">
        <f t="shared" si="15"/>
        <v>1.0807755123254821</v>
      </c>
      <c r="D178">
        <f t="shared" si="16"/>
        <v>0</v>
      </c>
      <c r="E178">
        <f t="shared" si="17"/>
        <v>1.1153237817902157</v>
      </c>
      <c r="F178">
        <f t="shared" si="18"/>
        <v>1.1153237817902157</v>
      </c>
      <c r="G178">
        <f t="shared" si="19"/>
        <v>0</v>
      </c>
    </row>
    <row r="179" spans="1:7" x14ac:dyDescent="0.15">
      <c r="A179">
        <f t="shared" si="20"/>
        <v>0.17700000000000013</v>
      </c>
      <c r="B179">
        <f t="shared" si="14"/>
        <v>1.0817768099250629</v>
      </c>
      <c r="C179">
        <f t="shared" si="15"/>
        <v>1.0817768099250629</v>
      </c>
      <c r="D179">
        <f t="shared" si="16"/>
        <v>0</v>
      </c>
      <c r="E179">
        <f t="shared" si="17"/>
        <v>1.1167639063470083</v>
      </c>
      <c r="F179">
        <f t="shared" si="18"/>
        <v>1.1167639063470083</v>
      </c>
      <c r="G179">
        <f t="shared" si="19"/>
        <v>0</v>
      </c>
    </row>
    <row r="180" spans="1:7" x14ac:dyDescent="0.15">
      <c r="A180">
        <f t="shared" si="20"/>
        <v>0.17800000000000013</v>
      </c>
      <c r="B180">
        <f t="shared" si="14"/>
        <v>1.082785783151627</v>
      </c>
      <c r="C180">
        <f t="shared" si="15"/>
        <v>1.082785783151627</v>
      </c>
      <c r="D180">
        <f t="shared" si="16"/>
        <v>0</v>
      </c>
      <c r="E180">
        <f t="shared" si="17"/>
        <v>1.1182153172638138</v>
      </c>
      <c r="F180">
        <f t="shared" si="18"/>
        <v>1.1182153172638138</v>
      </c>
      <c r="G180">
        <f t="shared" si="19"/>
        <v>0</v>
      </c>
    </row>
    <row r="181" spans="1:7" x14ac:dyDescent="0.15">
      <c r="A181">
        <f t="shared" si="20"/>
        <v>0.17900000000000013</v>
      </c>
      <c r="B181">
        <f t="shared" si="14"/>
        <v>1.0838024721303572</v>
      </c>
      <c r="C181">
        <f t="shared" si="15"/>
        <v>1.0838024721303572</v>
      </c>
      <c r="D181">
        <f t="shared" si="16"/>
        <v>0</v>
      </c>
      <c r="E181">
        <f t="shared" si="17"/>
        <v>1.1196780774086064</v>
      </c>
      <c r="F181">
        <f t="shared" si="18"/>
        <v>1.1196780774086064</v>
      </c>
      <c r="G181">
        <f t="shared" si="19"/>
        <v>0</v>
      </c>
    </row>
    <row r="182" spans="1:7" x14ac:dyDescent="0.15">
      <c r="A182">
        <f t="shared" si="20"/>
        <v>0.18000000000000013</v>
      </c>
      <c r="B182">
        <f t="shared" si="14"/>
        <v>1.0848269174125169</v>
      </c>
      <c r="C182">
        <f t="shared" si="15"/>
        <v>1.0848269174125169</v>
      </c>
      <c r="D182">
        <f t="shared" si="16"/>
        <v>0</v>
      </c>
      <c r="E182">
        <f t="shared" si="17"/>
        <v>1.1211522503229818</v>
      </c>
      <c r="F182">
        <f t="shared" si="18"/>
        <v>1.1211522503229818</v>
      </c>
      <c r="G182">
        <f t="shared" si="19"/>
        <v>0</v>
      </c>
    </row>
    <row r="183" spans="1:7" x14ac:dyDescent="0.15">
      <c r="A183">
        <f t="shared" si="20"/>
        <v>0.18100000000000013</v>
      </c>
      <c r="B183">
        <f t="shared" si="14"/>
        <v>1.0858591599799738</v>
      </c>
      <c r="C183">
        <f t="shared" si="15"/>
        <v>1.0858591599799738</v>
      </c>
      <c r="D183">
        <f t="shared" si="16"/>
        <v>0</v>
      </c>
      <c r="E183">
        <f t="shared" si="17"/>
        <v>1.1226379002293889</v>
      </c>
      <c r="F183">
        <f t="shared" si="18"/>
        <v>1.1226379002293889</v>
      </c>
      <c r="G183">
        <f t="shared" si="19"/>
        <v>0</v>
      </c>
    </row>
    <row r="184" spans="1:7" x14ac:dyDescent="0.15">
      <c r="A184">
        <f t="shared" si="20"/>
        <v>0.18200000000000013</v>
      </c>
      <c r="B184">
        <f t="shared" si="14"/>
        <v>1.0868992412497891</v>
      </c>
      <c r="C184">
        <f t="shared" si="15"/>
        <v>1.0868992412497891</v>
      </c>
      <c r="D184">
        <f t="shared" si="16"/>
        <v>0</v>
      </c>
      <c r="E184">
        <f t="shared" si="17"/>
        <v>1.1241350920384716</v>
      </c>
      <c r="F184">
        <f t="shared" si="18"/>
        <v>1.1241350920384716</v>
      </c>
      <c r="G184">
        <f t="shared" si="19"/>
        <v>0</v>
      </c>
    </row>
    <row r="185" spans="1:7" x14ac:dyDescent="0.15">
      <c r="A185">
        <f t="shared" si="20"/>
        <v>0.18300000000000013</v>
      </c>
      <c r="B185">
        <f t="shared" si="14"/>
        <v>1.0879472030788719</v>
      </c>
      <c r="C185">
        <f t="shared" si="15"/>
        <v>1.0879472030788719</v>
      </c>
      <c r="D185">
        <f t="shared" si="16"/>
        <v>0</v>
      </c>
      <c r="E185">
        <f t="shared" si="17"/>
        <v>1.1256438913565103</v>
      </c>
      <c r="F185">
        <f t="shared" si="18"/>
        <v>1.1256438913565103</v>
      </c>
      <c r="G185">
        <f t="shared" si="19"/>
        <v>0</v>
      </c>
    </row>
    <row r="186" spans="1:7" x14ac:dyDescent="0.15">
      <c r="A186">
        <f t="shared" si="20"/>
        <v>0.18400000000000014</v>
      </c>
      <c r="B186">
        <f t="shared" si="14"/>
        <v>1.0890030877687042</v>
      </c>
      <c r="C186">
        <f t="shared" si="15"/>
        <v>1.0890030877687042</v>
      </c>
      <c r="D186">
        <f t="shared" si="16"/>
        <v>0</v>
      </c>
      <c r="E186">
        <f t="shared" si="17"/>
        <v>1.1271643644929787</v>
      </c>
      <c r="F186">
        <f t="shared" si="18"/>
        <v>1.1271643644929787</v>
      </c>
      <c r="G186">
        <f t="shared" si="19"/>
        <v>0</v>
      </c>
    </row>
    <row r="187" spans="1:7" x14ac:dyDescent="0.15">
      <c r="A187">
        <f t="shared" si="20"/>
        <v>0.18500000000000014</v>
      </c>
      <c r="B187">
        <f t="shared" si="14"/>
        <v>1.0900669380701302</v>
      </c>
      <c r="C187">
        <f t="shared" si="15"/>
        <v>1.0900669380701302</v>
      </c>
      <c r="D187">
        <f t="shared" si="16"/>
        <v>0</v>
      </c>
      <c r="E187">
        <f t="shared" si="17"/>
        <v>1.1286965784682046</v>
      </c>
      <c r="F187">
        <f t="shared" si="18"/>
        <v>1.1286965784682046</v>
      </c>
      <c r="G187">
        <f t="shared" si="19"/>
        <v>0</v>
      </c>
    </row>
    <row r="188" spans="1:7" x14ac:dyDescent="0.15">
      <c r="A188">
        <f t="shared" si="20"/>
        <v>0.18600000000000014</v>
      </c>
      <c r="B188">
        <f t="shared" si="14"/>
        <v>1.0911387971882183</v>
      </c>
      <c r="C188">
        <f t="shared" si="15"/>
        <v>1.0911387971882183</v>
      </c>
      <c r="D188">
        <f t="shared" si="16"/>
        <v>0</v>
      </c>
      <c r="E188">
        <f t="shared" si="17"/>
        <v>1.1302406010211461</v>
      </c>
      <c r="F188">
        <f t="shared" si="18"/>
        <v>1.1302406010211461</v>
      </c>
      <c r="G188">
        <f t="shared" si="19"/>
        <v>0</v>
      </c>
    </row>
    <row r="189" spans="1:7" x14ac:dyDescent="0.15">
      <c r="A189">
        <f t="shared" si="20"/>
        <v>0.18700000000000014</v>
      </c>
      <c r="B189">
        <f t="shared" si="14"/>
        <v>1.0922187087871931</v>
      </c>
      <c r="C189">
        <f t="shared" si="15"/>
        <v>1.0922187087871931</v>
      </c>
      <c r="D189">
        <f t="shared" si="16"/>
        <v>0</v>
      </c>
      <c r="E189">
        <f t="shared" si="17"/>
        <v>1.1317965006172788</v>
      </c>
      <c r="F189">
        <f t="shared" si="18"/>
        <v>1.1317965006172788</v>
      </c>
      <c r="G189">
        <f t="shared" si="19"/>
        <v>0</v>
      </c>
    </row>
    <row r="190" spans="1:7" x14ac:dyDescent="0.15">
      <c r="A190">
        <f t="shared" si="20"/>
        <v>0.18800000000000014</v>
      </c>
      <c r="B190">
        <f t="shared" si="14"/>
        <v>1.0933067169954385</v>
      </c>
      <c r="C190">
        <f t="shared" si="15"/>
        <v>1.0933067169954385</v>
      </c>
      <c r="D190">
        <f t="shared" si="16"/>
        <v>0</v>
      </c>
      <c r="E190">
        <f t="shared" si="17"/>
        <v>1.1333643464566006</v>
      </c>
      <c r="F190">
        <f t="shared" si="18"/>
        <v>1.1333643464566006</v>
      </c>
      <c r="G190">
        <f t="shared" si="19"/>
        <v>0</v>
      </c>
    </row>
    <row r="191" spans="1:7" x14ac:dyDescent="0.15">
      <c r="A191">
        <f t="shared" si="20"/>
        <v>0.18900000000000014</v>
      </c>
      <c r="B191">
        <f t="shared" si="14"/>
        <v>1.0944028664105752</v>
      </c>
      <c r="C191">
        <f t="shared" si="15"/>
        <v>1.0944028664105752</v>
      </c>
      <c r="D191">
        <f t="shared" si="16"/>
        <v>0</v>
      </c>
      <c r="E191">
        <f t="shared" si="17"/>
        <v>1.1349442084817518</v>
      </c>
      <c r="F191">
        <f t="shared" si="18"/>
        <v>1.1349442084817518</v>
      </c>
      <c r="G191">
        <f t="shared" si="19"/>
        <v>0</v>
      </c>
    </row>
    <row r="192" spans="1:7" x14ac:dyDescent="0.15">
      <c r="A192">
        <f t="shared" si="20"/>
        <v>0.19000000000000014</v>
      </c>
      <c r="B192">
        <f t="shared" si="14"/>
        <v>1.0955072021046106</v>
      </c>
      <c r="C192">
        <f t="shared" si="15"/>
        <v>1.0955072021046106</v>
      </c>
      <c r="D192">
        <f t="shared" si="16"/>
        <v>0</v>
      </c>
      <c r="E192">
        <f t="shared" si="17"/>
        <v>1.1365361573862545</v>
      </c>
      <c r="F192">
        <f t="shared" si="18"/>
        <v>1.1365361573862545</v>
      </c>
      <c r="G192">
        <f t="shared" si="19"/>
        <v>0</v>
      </c>
    </row>
    <row r="193" spans="1:7" x14ac:dyDescent="0.15">
      <c r="A193">
        <f t="shared" si="20"/>
        <v>0.19100000000000014</v>
      </c>
      <c r="B193">
        <f t="shared" si="14"/>
        <v>1.096619769629166</v>
      </c>
      <c r="C193">
        <f t="shared" si="15"/>
        <v>1.096619769629166</v>
      </c>
      <c r="D193">
        <f t="shared" si="16"/>
        <v>0</v>
      </c>
      <c r="E193">
        <f t="shared" si="17"/>
        <v>1.1381402646228731</v>
      </c>
      <c r="F193">
        <f t="shared" si="18"/>
        <v>1.1381402646228731</v>
      </c>
      <c r="G193">
        <f t="shared" si="19"/>
        <v>0</v>
      </c>
    </row>
    <row r="194" spans="1:7" x14ac:dyDescent="0.15">
      <c r="A194">
        <f t="shared" si="20"/>
        <v>0.19200000000000014</v>
      </c>
      <c r="B194">
        <f t="shared" si="14"/>
        <v>1.0977406150207802</v>
      </c>
      <c r="C194">
        <f t="shared" si="15"/>
        <v>1.0977406150207802</v>
      </c>
      <c r="D194">
        <f t="shared" si="16"/>
        <v>0</v>
      </c>
      <c r="E194">
        <f t="shared" si="17"/>
        <v>1.1397566024120998</v>
      </c>
      <c r="F194">
        <f t="shared" si="18"/>
        <v>1.1397566024120998</v>
      </c>
      <c r="G194">
        <f t="shared" si="19"/>
        <v>0</v>
      </c>
    </row>
    <row r="195" spans="1:7" x14ac:dyDescent="0.15">
      <c r="A195">
        <f t="shared" si="20"/>
        <v>0.19300000000000014</v>
      </c>
      <c r="B195">
        <f t="shared" ref="B195:B258" si="21">$J$11/$J$8/$J$20^2*(1^2-$A195^2)/((($J$2/$J$20)^2-$A195^2)*(($J$5/$J$20)^2-$A195^2))</f>
        <v>1.0988697848062876</v>
      </c>
      <c r="C195">
        <f t="shared" ref="C195:C258" si="22">ABS(B195)</f>
        <v>1.0988697848062876</v>
      </c>
      <c r="D195">
        <f t="shared" ref="D195:D258" si="23">IF(B195&gt;=0, 0, 180)</f>
        <v>0</v>
      </c>
      <c r="E195">
        <f t="shared" ref="E195:E258" si="24">$J$11/$J$8/$J$20^2/((($J$2/$J$20)^2-$A195^2)*(($J$5/$J$20)^2-$A195^2))</f>
        <v>1.1413852437507599</v>
      </c>
      <c r="F195">
        <f t="shared" ref="F195:F258" si="25">ABS(E195)</f>
        <v>1.1413852437507599</v>
      </c>
      <c r="G195">
        <f t="shared" ref="G195:G258" si="26">IF(E195&gt;=0, 0, 180)</f>
        <v>0</v>
      </c>
    </row>
    <row r="196" spans="1:7" x14ac:dyDescent="0.15">
      <c r="A196">
        <f t="shared" ref="A196:A259" si="27">A195+0.001</f>
        <v>0.19400000000000014</v>
      </c>
      <c r="B196">
        <f t="shared" si="21"/>
        <v>1.1000073260082825</v>
      </c>
      <c r="C196">
        <f t="shared" si="22"/>
        <v>1.1000073260082825</v>
      </c>
      <c r="D196">
        <f t="shared" si="23"/>
        <v>0</v>
      </c>
      <c r="E196">
        <f t="shared" si="24"/>
        <v>1.1430262624207499</v>
      </c>
      <c r="F196">
        <f t="shared" si="25"/>
        <v>1.1430262624207499</v>
      </c>
      <c r="G196">
        <f t="shared" si="26"/>
        <v>0</v>
      </c>
    </row>
    <row r="197" spans="1:7" x14ac:dyDescent="0.15">
      <c r="A197">
        <f t="shared" si="27"/>
        <v>0.19500000000000015</v>
      </c>
      <c r="B197">
        <f t="shared" si="21"/>
        <v>1.1011532861506557</v>
      </c>
      <c r="C197">
        <f t="shared" si="22"/>
        <v>1.1011532861506557</v>
      </c>
      <c r="D197">
        <f t="shared" si="23"/>
        <v>0</v>
      </c>
      <c r="E197">
        <f t="shared" si="24"/>
        <v>1.1446797329979008</v>
      </c>
      <c r="F197">
        <f t="shared" si="25"/>
        <v>1.1446797329979008</v>
      </c>
      <c r="G197">
        <f t="shared" si="26"/>
        <v>0</v>
      </c>
    </row>
    <row r="198" spans="1:7" x14ac:dyDescent="0.15">
      <c r="A198">
        <f t="shared" si="27"/>
        <v>0.19600000000000015</v>
      </c>
      <c r="B198">
        <f t="shared" si="21"/>
        <v>1.1023077132642187</v>
      </c>
      <c r="C198">
        <f t="shared" si="22"/>
        <v>1.1023077132642187</v>
      </c>
      <c r="D198">
        <f t="shared" si="23"/>
        <v>0</v>
      </c>
      <c r="E198">
        <f t="shared" si="24"/>
        <v>1.1463457308609739</v>
      </c>
      <c r="F198">
        <f t="shared" si="25"/>
        <v>1.1463457308609739</v>
      </c>
      <c r="G198">
        <f t="shared" si="26"/>
        <v>0</v>
      </c>
    </row>
    <row r="199" spans="1:7" x14ac:dyDescent="0.15">
      <c r="A199">
        <f t="shared" si="27"/>
        <v>0.19700000000000015</v>
      </c>
      <c r="B199">
        <f t="shared" si="21"/>
        <v>1.1034706558924092</v>
      </c>
      <c r="C199">
        <f t="shared" si="22"/>
        <v>1.1034706558924092</v>
      </c>
      <c r="D199">
        <f t="shared" si="23"/>
        <v>0</v>
      </c>
      <c r="E199">
        <f t="shared" si="24"/>
        <v>1.1480243322007899</v>
      </c>
      <c r="F199">
        <f t="shared" si="25"/>
        <v>1.1480243322007899</v>
      </c>
      <c r="G199">
        <f t="shared" si="26"/>
        <v>0</v>
      </c>
    </row>
    <row r="200" spans="1:7" x14ac:dyDescent="0.15">
      <c r="A200">
        <f t="shared" si="27"/>
        <v>0.19800000000000015</v>
      </c>
      <c r="B200">
        <f t="shared" si="21"/>
        <v>1.1046421630970811</v>
      </c>
      <c r="C200">
        <f t="shared" si="22"/>
        <v>1.1046421630970811</v>
      </c>
      <c r="D200">
        <f t="shared" si="23"/>
        <v>0</v>
      </c>
      <c r="E200">
        <f t="shared" si="24"/>
        <v>1.1497156140294933</v>
      </c>
      <c r="F200">
        <f t="shared" si="25"/>
        <v>1.1497156140294933</v>
      </c>
      <c r="G200">
        <f t="shared" si="26"/>
        <v>0</v>
      </c>
    </row>
    <row r="201" spans="1:7" x14ac:dyDescent="0.15">
      <c r="A201">
        <f t="shared" si="27"/>
        <v>0.19900000000000015</v>
      </c>
      <c r="B201">
        <f t="shared" si="21"/>
        <v>1.1058222844643784</v>
      </c>
      <c r="C201">
        <f t="shared" si="22"/>
        <v>1.1058222844643784</v>
      </c>
      <c r="D201">
        <f t="shared" si="23"/>
        <v>0</v>
      </c>
      <c r="E201">
        <f t="shared" si="24"/>
        <v>1.1514196541899548</v>
      </c>
      <c r="F201">
        <f t="shared" si="25"/>
        <v>1.1514196541899548</v>
      </c>
      <c r="G201">
        <f t="shared" si="26"/>
        <v>0</v>
      </c>
    </row>
    <row r="202" spans="1:7" x14ac:dyDescent="0.15">
      <c r="A202">
        <f t="shared" si="27"/>
        <v>0.20000000000000015</v>
      </c>
      <c r="B202">
        <f t="shared" si="21"/>
        <v>1.1070110701107012</v>
      </c>
      <c r="C202">
        <f t="shared" si="22"/>
        <v>1.1070110701107012</v>
      </c>
      <c r="D202">
        <f t="shared" si="23"/>
        <v>0</v>
      </c>
      <c r="E202">
        <f t="shared" si="24"/>
        <v>1.1531365313653139</v>
      </c>
      <c r="F202">
        <f t="shared" si="25"/>
        <v>1.1531365313653139</v>
      </c>
      <c r="G202">
        <f t="shared" si="26"/>
        <v>0</v>
      </c>
    </row>
    <row r="203" spans="1:7" x14ac:dyDescent="0.15">
      <c r="A203">
        <f t="shared" si="27"/>
        <v>0.20100000000000015</v>
      </c>
      <c r="B203">
        <f t="shared" si="21"/>
        <v>1.1082085706887559</v>
      </c>
      <c r="C203">
        <f t="shared" si="22"/>
        <v>1.1082085706887559</v>
      </c>
      <c r="D203">
        <f t="shared" si="23"/>
        <v>0</v>
      </c>
      <c r="E203">
        <f t="shared" si="24"/>
        <v>1.154866325088663</v>
      </c>
      <c r="F203">
        <f t="shared" si="25"/>
        <v>1.154866325088663</v>
      </c>
      <c r="G203">
        <f t="shared" si="26"/>
        <v>0</v>
      </c>
    </row>
    <row r="204" spans="1:7" x14ac:dyDescent="0.15">
      <c r="A204">
        <f t="shared" si="27"/>
        <v>0.20200000000000015</v>
      </c>
      <c r="B204">
        <f t="shared" si="21"/>
        <v>1.1094148373936972</v>
      </c>
      <c r="C204">
        <f t="shared" si="22"/>
        <v>1.1094148373936972</v>
      </c>
      <c r="D204">
        <f t="shared" si="23"/>
        <v>0</v>
      </c>
      <c r="E204">
        <f t="shared" si="24"/>
        <v>1.1566091157528777</v>
      </c>
      <c r="F204">
        <f t="shared" si="25"/>
        <v>1.1566091157528777</v>
      </c>
      <c r="G204">
        <f t="shared" si="26"/>
        <v>0</v>
      </c>
    </row>
    <row r="205" spans="1:7" x14ac:dyDescent="0.15">
      <c r="A205">
        <f t="shared" si="27"/>
        <v>0.20300000000000015</v>
      </c>
      <c r="B205">
        <f t="shared" si="21"/>
        <v>1.1106299219693632</v>
      </c>
      <c r="C205">
        <f t="shared" si="22"/>
        <v>1.1106299219693632</v>
      </c>
      <c r="D205">
        <f t="shared" si="23"/>
        <v>0</v>
      </c>
      <c r="E205">
        <f t="shared" si="24"/>
        <v>1.1583649846205932</v>
      </c>
      <c r="F205">
        <f t="shared" si="25"/>
        <v>1.1583649846205932</v>
      </c>
      <c r="G205">
        <f t="shared" si="26"/>
        <v>0</v>
      </c>
    </row>
    <row r="206" spans="1:7" x14ac:dyDescent="0.15">
      <c r="A206">
        <f t="shared" si="27"/>
        <v>0.20400000000000015</v>
      </c>
      <c r="B206">
        <f t="shared" si="21"/>
        <v>1.1118538767146016</v>
      </c>
      <c r="C206">
        <f t="shared" si="22"/>
        <v>1.1118538767146016</v>
      </c>
      <c r="D206">
        <f t="shared" si="23"/>
        <v>0</v>
      </c>
      <c r="E206">
        <f t="shared" si="24"/>
        <v>1.1601340138343312</v>
      </c>
      <c r="F206">
        <f t="shared" si="25"/>
        <v>1.1601340138343312</v>
      </c>
      <c r="G206">
        <f t="shared" si="26"/>
        <v>0</v>
      </c>
    </row>
    <row r="207" spans="1:7" x14ac:dyDescent="0.15">
      <c r="A207">
        <f t="shared" si="27"/>
        <v>0.20500000000000015</v>
      </c>
      <c r="B207">
        <f t="shared" si="21"/>
        <v>1.113086754489693</v>
      </c>
      <c r="C207">
        <f t="shared" si="22"/>
        <v>1.113086754489693</v>
      </c>
      <c r="D207">
        <f t="shared" si="23"/>
        <v>0</v>
      </c>
      <c r="E207">
        <f t="shared" si="24"/>
        <v>1.1619162864267785</v>
      </c>
      <c r="F207">
        <f t="shared" si="25"/>
        <v>1.1619162864267785</v>
      </c>
      <c r="G207">
        <f t="shared" si="26"/>
        <v>0</v>
      </c>
    </row>
    <row r="208" spans="1:7" x14ac:dyDescent="0.15">
      <c r="A208">
        <f t="shared" si="27"/>
        <v>0.20600000000000016</v>
      </c>
      <c r="B208">
        <f t="shared" si="21"/>
        <v>1.1143286087228683</v>
      </c>
      <c r="C208">
        <f t="shared" si="22"/>
        <v>1.1143286087228683</v>
      </c>
      <c r="D208">
        <f t="shared" si="23"/>
        <v>0</v>
      </c>
      <c r="E208">
        <f t="shared" si="24"/>
        <v>1.1637118863312199</v>
      </c>
      <c r="F208">
        <f t="shared" si="25"/>
        <v>1.1637118863312199</v>
      </c>
      <c r="G208">
        <f t="shared" si="26"/>
        <v>0</v>
      </c>
    </row>
    <row r="209" spans="1:7" x14ac:dyDescent="0.15">
      <c r="A209">
        <f t="shared" si="27"/>
        <v>0.20700000000000016</v>
      </c>
      <c r="B209">
        <f t="shared" si="21"/>
        <v>1.1155794934169259</v>
      </c>
      <c r="C209">
        <f t="shared" si="22"/>
        <v>1.1155794934169259</v>
      </c>
      <c r="D209">
        <f t="shared" si="23"/>
        <v>0</v>
      </c>
      <c r="E209">
        <f t="shared" si="24"/>
        <v>1.1655208983921301</v>
      </c>
      <c r="F209">
        <f t="shared" si="25"/>
        <v>1.1655208983921301</v>
      </c>
      <c r="G209">
        <f t="shared" si="26"/>
        <v>0</v>
      </c>
    </row>
    <row r="210" spans="1:7" x14ac:dyDescent="0.15">
      <c r="A210">
        <f t="shared" si="27"/>
        <v>0.20800000000000016</v>
      </c>
      <c r="B210">
        <f t="shared" si="21"/>
        <v>1.1168394631559484</v>
      </c>
      <c r="C210">
        <f t="shared" si="22"/>
        <v>1.1168394631559484</v>
      </c>
      <c r="D210">
        <f t="shared" si="23"/>
        <v>0</v>
      </c>
      <c r="E210">
        <f t="shared" si="24"/>
        <v>1.1673434083759244</v>
      </c>
      <c r="F210">
        <f t="shared" si="25"/>
        <v>1.1673434083759244</v>
      </c>
      <c r="G210">
        <f t="shared" si="26"/>
        <v>0</v>
      </c>
    </row>
    <row r="211" spans="1:7" x14ac:dyDescent="0.15">
      <c r="A211">
        <f t="shared" si="27"/>
        <v>0.20900000000000016</v>
      </c>
      <c r="B211">
        <f t="shared" si="21"/>
        <v>1.1181085731121219</v>
      </c>
      <c r="C211">
        <f t="shared" si="22"/>
        <v>1.1181085731121219</v>
      </c>
      <c r="D211">
        <f t="shared" si="23"/>
        <v>0</v>
      </c>
      <c r="E211">
        <f t="shared" si="24"/>
        <v>1.1691795029818732</v>
      </c>
      <c r="F211">
        <f t="shared" si="25"/>
        <v>1.1691795029818732</v>
      </c>
      <c r="G211">
        <f t="shared" si="26"/>
        <v>0</v>
      </c>
    </row>
    <row r="212" spans="1:7" x14ac:dyDescent="0.15">
      <c r="A212">
        <f t="shared" si="27"/>
        <v>0.21000000000000016</v>
      </c>
      <c r="B212">
        <f t="shared" si="21"/>
        <v>1.1193868790526544</v>
      </c>
      <c r="C212">
        <f t="shared" si="22"/>
        <v>1.1193868790526544</v>
      </c>
      <c r="D212">
        <f t="shared" si="23"/>
        <v>0</v>
      </c>
      <c r="E212">
        <f t="shared" si="24"/>
        <v>1.1710292698531799</v>
      </c>
      <c r="F212">
        <f t="shared" si="25"/>
        <v>1.1710292698531799</v>
      </c>
      <c r="G212">
        <f t="shared" si="26"/>
        <v>0</v>
      </c>
    </row>
    <row r="213" spans="1:7" x14ac:dyDescent="0.15">
      <c r="A213">
        <f t="shared" si="27"/>
        <v>0.21100000000000016</v>
      </c>
      <c r="B213">
        <f t="shared" si="21"/>
        <v>1.1206744373468047</v>
      </c>
      <c r="C213">
        <f t="shared" si="22"/>
        <v>1.1206744373468047</v>
      </c>
      <c r="D213">
        <f t="shared" si="23"/>
        <v>0</v>
      </c>
      <c r="E213">
        <f t="shared" si="24"/>
        <v>1.1728927975882304</v>
      </c>
      <c r="F213">
        <f t="shared" si="25"/>
        <v>1.1728927975882304</v>
      </c>
      <c r="G213">
        <f t="shared" si="26"/>
        <v>0</v>
      </c>
    </row>
    <row r="214" spans="1:7" x14ac:dyDescent="0.15">
      <c r="A214">
        <f t="shared" si="27"/>
        <v>0.21200000000000016</v>
      </c>
      <c r="B214">
        <f t="shared" si="21"/>
        <v>1.121971304973014</v>
      </c>
      <c r="C214">
        <f t="shared" si="22"/>
        <v>1.121971304973014</v>
      </c>
      <c r="D214">
        <f t="shared" si="23"/>
        <v>0</v>
      </c>
      <c r="E214">
        <f t="shared" si="24"/>
        <v>1.1747701757520126</v>
      </c>
      <c r="F214">
        <f t="shared" si="25"/>
        <v>1.1747701757520126</v>
      </c>
      <c r="G214">
        <f t="shared" si="26"/>
        <v>0</v>
      </c>
    </row>
    <row r="215" spans="1:7" x14ac:dyDescent="0.15">
      <c r="A215">
        <f t="shared" si="27"/>
        <v>0.21300000000000016</v>
      </c>
      <c r="B215">
        <f t="shared" si="21"/>
        <v>1.1232775395261478</v>
      </c>
      <c r="C215">
        <f t="shared" si="22"/>
        <v>1.1232775395261478</v>
      </c>
      <c r="D215">
        <f t="shared" si="23"/>
        <v>0</v>
      </c>
      <c r="E215">
        <f t="shared" si="24"/>
        <v>1.1766614948877083</v>
      </c>
      <c r="F215">
        <f t="shared" si="25"/>
        <v>1.1766614948877083</v>
      </c>
      <c r="G215">
        <f t="shared" si="26"/>
        <v>0</v>
      </c>
    </row>
    <row r="216" spans="1:7" x14ac:dyDescent="0.15">
      <c r="A216">
        <f t="shared" si="27"/>
        <v>0.21400000000000016</v>
      </c>
      <c r="B216">
        <f t="shared" si="21"/>
        <v>1.1245931992248499</v>
      </c>
      <c r="C216">
        <f t="shared" si="22"/>
        <v>1.1245931992248499</v>
      </c>
      <c r="D216">
        <f t="shared" si="23"/>
        <v>0</v>
      </c>
      <c r="E216">
        <f t="shared" si="24"/>
        <v>1.1785668465284675</v>
      </c>
      <c r="F216">
        <f t="shared" si="25"/>
        <v>1.1785668465284675</v>
      </c>
      <c r="G216">
        <f t="shared" si="26"/>
        <v>0</v>
      </c>
    </row>
    <row r="217" spans="1:7" x14ac:dyDescent="0.15">
      <c r="A217">
        <f t="shared" si="27"/>
        <v>0.21500000000000016</v>
      </c>
      <c r="B217">
        <f t="shared" si="21"/>
        <v>1.1259183429190029</v>
      </c>
      <c r="C217">
        <f t="shared" si="22"/>
        <v>1.1259183429190029</v>
      </c>
      <c r="D217">
        <f t="shared" si="23"/>
        <v>0</v>
      </c>
      <c r="E217">
        <f t="shared" si="24"/>
        <v>1.1804863232093556</v>
      </c>
      <c r="F217">
        <f t="shared" si="25"/>
        <v>1.1804863232093556</v>
      </c>
      <c r="G217">
        <f t="shared" si="26"/>
        <v>0</v>
      </c>
    </row>
    <row r="218" spans="1:7" x14ac:dyDescent="0.15">
      <c r="A218">
        <f t="shared" si="27"/>
        <v>0.21600000000000016</v>
      </c>
      <c r="B218">
        <f t="shared" si="21"/>
        <v>1.1272530300973123</v>
      </c>
      <c r="C218">
        <f t="shared" si="22"/>
        <v>1.1272530300973123</v>
      </c>
      <c r="D218">
        <f t="shared" si="23"/>
        <v>0</v>
      </c>
      <c r="E218">
        <f t="shared" si="24"/>
        <v>1.1824200184794915</v>
      </c>
      <c r="F218">
        <f t="shared" si="25"/>
        <v>1.1824200184794915</v>
      </c>
      <c r="G218">
        <f t="shared" si="26"/>
        <v>0</v>
      </c>
    </row>
    <row r="219" spans="1:7" x14ac:dyDescent="0.15">
      <c r="A219">
        <f t="shared" si="27"/>
        <v>0.21700000000000016</v>
      </c>
      <c r="B219">
        <f t="shared" si="21"/>
        <v>1.1285973208949975</v>
      </c>
      <c r="C219">
        <f t="shared" si="22"/>
        <v>1.1285973208949975</v>
      </c>
      <c r="D219">
        <f t="shared" si="23"/>
        <v>0</v>
      </c>
      <c r="E219">
        <f t="shared" si="24"/>
        <v>1.1843680269143684</v>
      </c>
      <c r="F219">
        <f t="shared" si="25"/>
        <v>1.1843680269143684</v>
      </c>
      <c r="G219">
        <f t="shared" si="26"/>
        <v>0</v>
      </c>
    </row>
    <row r="220" spans="1:7" x14ac:dyDescent="0.15">
      <c r="A220">
        <f t="shared" si="27"/>
        <v>0.21800000000000017</v>
      </c>
      <c r="B220">
        <f t="shared" si="21"/>
        <v>1.1299512761016084</v>
      </c>
      <c r="C220">
        <f t="shared" si="22"/>
        <v>1.1299512761016084</v>
      </c>
      <c r="D220">
        <f t="shared" si="23"/>
        <v>0</v>
      </c>
      <c r="E220">
        <f t="shared" si="24"/>
        <v>1.1863304441283649</v>
      </c>
      <c r="F220">
        <f t="shared" si="25"/>
        <v>1.1863304441283649</v>
      </c>
      <c r="G220">
        <f t="shared" si="26"/>
        <v>0</v>
      </c>
    </row>
    <row r="221" spans="1:7" x14ac:dyDescent="0.15">
      <c r="A221">
        <f t="shared" si="27"/>
        <v>0.21900000000000017</v>
      </c>
      <c r="B221">
        <f t="shared" si="21"/>
        <v>1.1313149571689585</v>
      </c>
      <c r="C221">
        <f t="shared" si="22"/>
        <v>1.1313149571689585</v>
      </c>
      <c r="D221">
        <f t="shared" si="23"/>
        <v>0</v>
      </c>
      <c r="E221">
        <f t="shared" si="24"/>
        <v>1.1883073667874513</v>
      </c>
      <c r="F221">
        <f t="shared" si="25"/>
        <v>1.1883073667874513</v>
      </c>
      <c r="G221">
        <f t="shared" si="26"/>
        <v>0</v>
      </c>
    </row>
    <row r="222" spans="1:7" x14ac:dyDescent="0.15">
      <c r="A222">
        <f t="shared" si="27"/>
        <v>0.22000000000000017</v>
      </c>
      <c r="B222">
        <f t="shared" si="21"/>
        <v>1.1326884262191805</v>
      </c>
      <c r="C222">
        <f t="shared" si="22"/>
        <v>1.1326884262191805</v>
      </c>
      <c r="D222">
        <f t="shared" si="23"/>
        <v>0</v>
      </c>
      <c r="E222">
        <f t="shared" si="24"/>
        <v>1.1902988926220897</v>
      </c>
      <c r="F222">
        <f t="shared" si="25"/>
        <v>1.1902988926220897</v>
      </c>
      <c r="G222">
        <f t="shared" si="26"/>
        <v>0</v>
      </c>
    </row>
    <row r="223" spans="1:7" x14ac:dyDescent="0.15">
      <c r="A223">
        <f t="shared" si="27"/>
        <v>0.22100000000000017</v>
      </c>
      <c r="B223">
        <f t="shared" si="21"/>
        <v>1.1340717460529113</v>
      </c>
      <c r="C223">
        <f t="shared" si="22"/>
        <v>1.1340717460529113</v>
      </c>
      <c r="D223">
        <f t="shared" si="23"/>
        <v>0</v>
      </c>
      <c r="E223">
        <f t="shared" si="24"/>
        <v>1.1923051204403379</v>
      </c>
      <c r="F223">
        <f t="shared" si="25"/>
        <v>1.1923051204403379</v>
      </c>
      <c r="G223">
        <f t="shared" si="26"/>
        <v>0</v>
      </c>
    </row>
    <row r="224" spans="1:7" x14ac:dyDescent="0.15">
      <c r="A224">
        <f t="shared" si="27"/>
        <v>0.22200000000000017</v>
      </c>
      <c r="B224">
        <f t="shared" si="21"/>
        <v>1.1354649801575971</v>
      </c>
      <c r="C224">
        <f t="shared" si="22"/>
        <v>1.1354649801575971</v>
      </c>
      <c r="D224">
        <f t="shared" si="23"/>
        <v>0</v>
      </c>
      <c r="E224">
        <f t="shared" si="24"/>
        <v>1.1943261501411537</v>
      </c>
      <c r="F224">
        <f t="shared" si="25"/>
        <v>1.1943261501411537</v>
      </c>
      <c r="G224">
        <f t="shared" si="26"/>
        <v>0</v>
      </c>
    </row>
    <row r="225" spans="1:7" x14ac:dyDescent="0.15">
      <c r="A225">
        <f t="shared" si="27"/>
        <v>0.22300000000000017</v>
      </c>
      <c r="B225">
        <f t="shared" si="21"/>
        <v>1.1368681927159319</v>
      </c>
      <c r="C225">
        <f t="shared" si="22"/>
        <v>1.1368681927159319</v>
      </c>
      <c r="D225">
        <f t="shared" si="23"/>
        <v>0</v>
      </c>
      <c r="E225">
        <f t="shared" si="24"/>
        <v>1.1963620827279082</v>
      </c>
      <c r="F225">
        <f t="shared" si="25"/>
        <v>1.1963620827279082</v>
      </c>
      <c r="G225">
        <f t="shared" si="26"/>
        <v>0</v>
      </c>
    </row>
    <row r="226" spans="1:7" x14ac:dyDescent="0.15">
      <c r="A226">
        <f t="shared" si="27"/>
        <v>0.22400000000000017</v>
      </c>
      <c r="B226">
        <f t="shared" si="21"/>
        <v>1.1382814486144281</v>
      </c>
      <c r="C226">
        <f t="shared" si="22"/>
        <v>1.1382814486144281</v>
      </c>
      <c r="D226">
        <f t="shared" si="23"/>
        <v>0</v>
      </c>
      <c r="E226">
        <f t="shared" si="24"/>
        <v>1.1984130203221104</v>
      </c>
      <c r="F226">
        <f t="shared" si="25"/>
        <v>1.1984130203221104</v>
      </c>
      <c r="G226">
        <f t="shared" si="26"/>
        <v>0</v>
      </c>
    </row>
    <row r="227" spans="1:7" x14ac:dyDescent="0.15">
      <c r="A227">
        <f t="shared" si="27"/>
        <v>0.22500000000000017</v>
      </c>
      <c r="B227">
        <f t="shared" si="21"/>
        <v>1.1397048134521186</v>
      </c>
      <c r="C227">
        <f t="shared" si="22"/>
        <v>1.1397048134521186</v>
      </c>
      <c r="D227">
        <f t="shared" si="23"/>
        <v>0</v>
      </c>
      <c r="E227">
        <f t="shared" si="24"/>
        <v>1.2004790661773468</v>
      </c>
      <c r="F227">
        <f t="shared" si="25"/>
        <v>1.2004790661773468</v>
      </c>
      <c r="G227">
        <f t="shared" si="26"/>
        <v>0</v>
      </c>
    </row>
    <row r="228" spans="1:7" x14ac:dyDescent="0.15">
      <c r="A228">
        <f t="shared" si="27"/>
        <v>0.22600000000000017</v>
      </c>
      <c r="B228">
        <f t="shared" si="21"/>
        <v>1.1411383535493946</v>
      </c>
      <c r="C228">
        <f t="shared" si="22"/>
        <v>1.1411383535493946</v>
      </c>
      <c r="D228">
        <f t="shared" si="23"/>
        <v>0</v>
      </c>
      <c r="E228">
        <f t="shared" si="24"/>
        <v>1.2025603246934369</v>
      </c>
      <c r="F228">
        <f t="shared" si="25"/>
        <v>1.2025603246934369</v>
      </c>
      <c r="G228">
        <f t="shared" si="26"/>
        <v>0</v>
      </c>
    </row>
    <row r="229" spans="1:7" x14ac:dyDescent="0.15">
      <c r="A229">
        <f t="shared" si="27"/>
        <v>0.22700000000000017</v>
      </c>
      <c r="B229">
        <f t="shared" si="21"/>
        <v>1.142582135956987</v>
      </c>
      <c r="C229">
        <f t="shared" si="22"/>
        <v>1.142582135956987</v>
      </c>
      <c r="D229">
        <f t="shared" si="23"/>
        <v>0</v>
      </c>
      <c r="E229">
        <f t="shared" si="24"/>
        <v>1.2046569014308155</v>
      </c>
      <c r="F229">
        <f t="shared" si="25"/>
        <v>1.2046569014308155</v>
      </c>
      <c r="G229">
        <f t="shared" si="26"/>
        <v>0</v>
      </c>
    </row>
    <row r="230" spans="1:7" x14ac:dyDescent="0.15">
      <c r="A230">
        <f t="shared" si="27"/>
        <v>0.22800000000000017</v>
      </c>
      <c r="B230">
        <f t="shared" si="21"/>
        <v>1.1440362284650807</v>
      </c>
      <c r="C230">
        <f t="shared" si="22"/>
        <v>1.1440362284650807</v>
      </c>
      <c r="D230">
        <f t="shared" si="23"/>
        <v>0</v>
      </c>
      <c r="E230">
        <f t="shared" si="24"/>
        <v>1.2067689031251378</v>
      </c>
      <c r="F230">
        <f t="shared" si="25"/>
        <v>1.2067689031251378</v>
      </c>
      <c r="G230">
        <f t="shared" si="26"/>
        <v>0</v>
      </c>
    </row>
    <row r="231" spans="1:7" x14ac:dyDescent="0.15">
      <c r="A231">
        <f t="shared" si="27"/>
        <v>0.22900000000000018</v>
      </c>
      <c r="B231">
        <f t="shared" si="21"/>
        <v>1.1455006996125818</v>
      </c>
      <c r="C231">
        <f t="shared" si="22"/>
        <v>1.1455006996125818</v>
      </c>
      <c r="D231">
        <f t="shared" si="23"/>
        <v>0</v>
      </c>
      <c r="E231">
        <f t="shared" si="24"/>
        <v>1.2088964377021187</v>
      </c>
      <c r="F231">
        <f t="shared" si="25"/>
        <v>1.2088964377021187</v>
      </c>
      <c r="G231">
        <f t="shared" si="26"/>
        <v>0</v>
      </c>
    </row>
    <row r="232" spans="1:7" x14ac:dyDescent="0.15">
      <c r="A232">
        <f t="shared" si="27"/>
        <v>0.23000000000000018</v>
      </c>
      <c r="B232">
        <f t="shared" si="21"/>
        <v>1.1469756186965239</v>
      </c>
      <c r="C232">
        <f t="shared" si="22"/>
        <v>1.1469756186965239</v>
      </c>
      <c r="D232">
        <f t="shared" si="23"/>
        <v>0</v>
      </c>
      <c r="E232">
        <f t="shared" si="24"/>
        <v>1.2110396142926028</v>
      </c>
      <c r="F232">
        <f t="shared" si="25"/>
        <v>1.2110396142926028</v>
      </c>
      <c r="G232">
        <f t="shared" si="26"/>
        <v>0</v>
      </c>
    </row>
    <row r="233" spans="1:7" x14ac:dyDescent="0.15">
      <c r="A233">
        <f t="shared" si="27"/>
        <v>0.23100000000000018</v>
      </c>
      <c r="B233">
        <f t="shared" si="21"/>
        <v>1.148461055781627</v>
      </c>
      <c r="C233">
        <f t="shared" si="22"/>
        <v>1.148461055781627</v>
      </c>
      <c r="D233">
        <f t="shared" si="23"/>
        <v>0</v>
      </c>
      <c r="E233">
        <f t="shared" si="24"/>
        <v>1.2131985432478771</v>
      </c>
      <c r="F233">
        <f t="shared" si="25"/>
        <v>1.2131985432478771</v>
      </c>
      <c r="G233">
        <f t="shared" si="26"/>
        <v>0</v>
      </c>
    </row>
    <row r="234" spans="1:7" x14ac:dyDescent="0.15">
      <c r="A234">
        <f t="shared" si="27"/>
        <v>0.23200000000000018</v>
      </c>
      <c r="B234">
        <f t="shared" si="21"/>
        <v>1.1499570817100067</v>
      </c>
      <c r="C234">
        <f t="shared" si="22"/>
        <v>1.1499570817100067</v>
      </c>
      <c r="D234">
        <f t="shared" si="23"/>
        <v>0</v>
      </c>
      <c r="E234">
        <f t="shared" si="24"/>
        <v>1.2153733361552255</v>
      </c>
      <c r="F234">
        <f t="shared" si="25"/>
        <v>1.2153733361552255</v>
      </c>
      <c r="G234">
        <f t="shared" si="26"/>
        <v>0</v>
      </c>
    </row>
    <row r="235" spans="1:7" x14ac:dyDescent="0.15">
      <c r="A235">
        <f t="shared" si="27"/>
        <v>0.23300000000000018</v>
      </c>
      <c r="B235">
        <f t="shared" si="21"/>
        <v>1.1514637681110378</v>
      </c>
      <c r="C235">
        <f t="shared" si="22"/>
        <v>1.1514637681110378</v>
      </c>
      <c r="D235">
        <f t="shared" si="23"/>
        <v>0</v>
      </c>
      <c r="E235">
        <f t="shared" si="24"/>
        <v>1.217564105853731</v>
      </c>
      <c r="F235">
        <f t="shared" si="25"/>
        <v>1.217564105853731</v>
      </c>
      <c r="G235">
        <f t="shared" si="26"/>
        <v>0</v>
      </c>
    </row>
    <row r="236" spans="1:7" x14ac:dyDescent="0.15">
      <c r="A236">
        <f t="shared" si="27"/>
        <v>0.23400000000000018</v>
      </c>
      <c r="B236">
        <f t="shared" si="21"/>
        <v>1.1529811874113767</v>
      </c>
      <c r="C236">
        <f t="shared" si="22"/>
        <v>1.1529811874113767</v>
      </c>
      <c r="D236">
        <f t="shared" si="23"/>
        <v>0</v>
      </c>
      <c r="E236">
        <f t="shared" si="24"/>
        <v>1.2197709664503311</v>
      </c>
      <c r="F236">
        <f t="shared" si="25"/>
        <v>1.2197709664503311</v>
      </c>
      <c r="G236">
        <f t="shared" si="26"/>
        <v>0</v>
      </c>
    </row>
    <row r="237" spans="1:7" x14ac:dyDescent="0.15">
      <c r="A237">
        <f t="shared" si="27"/>
        <v>0.23500000000000018</v>
      </c>
      <c r="B237">
        <f t="shared" si="21"/>
        <v>1.1545094128451412</v>
      </c>
      <c r="C237">
        <f t="shared" si="22"/>
        <v>1.1545094128451412</v>
      </c>
      <c r="D237">
        <f t="shared" si="23"/>
        <v>0</v>
      </c>
      <c r="E237">
        <f t="shared" si="24"/>
        <v>1.221994033336129</v>
      </c>
      <c r="F237">
        <f t="shared" si="25"/>
        <v>1.221994033336129</v>
      </c>
      <c r="G237">
        <f t="shared" si="26"/>
        <v>0</v>
      </c>
    </row>
    <row r="238" spans="1:7" x14ac:dyDescent="0.15">
      <c r="A238">
        <f t="shared" si="27"/>
        <v>0.23600000000000018</v>
      </c>
      <c r="B238">
        <f t="shared" si="21"/>
        <v>1.1560485184642557</v>
      </c>
      <c r="C238">
        <f t="shared" si="22"/>
        <v>1.1560485184642557</v>
      </c>
      <c r="D238">
        <f t="shared" si="23"/>
        <v>0</v>
      </c>
      <c r="E238">
        <f t="shared" si="24"/>
        <v>1.2242334232029684</v>
      </c>
      <c r="F238">
        <f t="shared" si="25"/>
        <v>1.2242334232029684</v>
      </c>
      <c r="G238">
        <f t="shared" si="26"/>
        <v>0</v>
      </c>
    </row>
    <row r="239" spans="1:7" x14ac:dyDescent="0.15">
      <c r="A239">
        <f t="shared" si="27"/>
        <v>0.23700000000000018</v>
      </c>
      <c r="B239">
        <f t="shared" si="21"/>
        <v>1.1575985791489607</v>
      </c>
      <c r="C239">
        <f t="shared" si="22"/>
        <v>1.1575985791489607</v>
      </c>
      <c r="D239">
        <f t="shared" si="23"/>
        <v>0</v>
      </c>
      <c r="E239">
        <f t="shared" si="24"/>
        <v>1.2264892540602723</v>
      </c>
      <c r="F239">
        <f t="shared" si="25"/>
        <v>1.2264892540602723</v>
      </c>
      <c r="G239">
        <f t="shared" si="26"/>
        <v>0</v>
      </c>
    </row>
    <row r="240" spans="1:7" x14ac:dyDescent="0.15">
      <c r="A240">
        <f t="shared" si="27"/>
        <v>0.23800000000000018</v>
      </c>
      <c r="B240">
        <f t="shared" si="21"/>
        <v>1.1591596706184935</v>
      </c>
      <c r="C240">
        <f t="shared" si="22"/>
        <v>1.1591596706184935</v>
      </c>
      <c r="D240">
        <f t="shared" si="23"/>
        <v>0</v>
      </c>
      <c r="E240">
        <f t="shared" si="24"/>
        <v>1.2287616452521568</v>
      </c>
      <c r="F240">
        <f t="shared" si="25"/>
        <v>1.2287616452521568</v>
      </c>
      <c r="G240">
        <f t="shared" si="26"/>
        <v>0</v>
      </c>
    </row>
    <row r="241" spans="1:7" x14ac:dyDescent="0.15">
      <c r="A241">
        <f t="shared" si="27"/>
        <v>0.23900000000000018</v>
      </c>
      <c r="B241">
        <f t="shared" si="21"/>
        <v>1.1607318694419377</v>
      </c>
      <c r="C241">
        <f t="shared" si="22"/>
        <v>1.1607318694419377</v>
      </c>
      <c r="D241">
        <f t="shared" si="23"/>
        <v>0</v>
      </c>
      <c r="E241">
        <f t="shared" si="24"/>
        <v>1.2310507174748169</v>
      </c>
      <c r="F241">
        <f t="shared" si="25"/>
        <v>1.2310507174748169</v>
      </c>
      <c r="G241">
        <f t="shared" si="26"/>
        <v>0</v>
      </c>
    </row>
    <row r="242" spans="1:7" x14ac:dyDescent="0.15">
      <c r="A242">
        <f t="shared" si="27"/>
        <v>0.24000000000000019</v>
      </c>
      <c r="B242">
        <f t="shared" si="21"/>
        <v>1.1623152530492524</v>
      </c>
      <c r="C242">
        <f t="shared" si="22"/>
        <v>1.1623152530492524</v>
      </c>
      <c r="D242">
        <f t="shared" si="23"/>
        <v>0</v>
      </c>
      <c r="E242">
        <f t="shared" si="24"/>
        <v>1.2333565927941983</v>
      </c>
      <c r="F242">
        <f t="shared" si="25"/>
        <v>1.2333565927941983</v>
      </c>
      <c r="G242">
        <f t="shared" si="26"/>
        <v>0</v>
      </c>
    </row>
    <row r="243" spans="1:7" x14ac:dyDescent="0.15">
      <c r="A243">
        <f t="shared" si="27"/>
        <v>0.24100000000000019</v>
      </c>
      <c r="B243">
        <f t="shared" si="21"/>
        <v>1.1639098997424768</v>
      </c>
      <c r="C243">
        <f t="shared" si="22"/>
        <v>1.1639098997424768</v>
      </c>
      <c r="D243">
        <f t="shared" si="23"/>
        <v>0</v>
      </c>
      <c r="E243">
        <f t="shared" si="24"/>
        <v>1.2356793946639539</v>
      </c>
      <c r="F243">
        <f t="shared" si="25"/>
        <v>1.2356793946639539</v>
      </c>
      <c r="G243">
        <f t="shared" si="26"/>
        <v>0</v>
      </c>
    </row>
    <row r="244" spans="1:7" x14ac:dyDescent="0.15">
      <c r="A244">
        <f t="shared" si="27"/>
        <v>0.24200000000000019</v>
      </c>
      <c r="B244">
        <f t="shared" si="21"/>
        <v>1.1655158887071171</v>
      </c>
      <c r="C244">
        <f t="shared" si="22"/>
        <v>1.1655158887071171</v>
      </c>
      <c r="D244">
        <f t="shared" si="23"/>
        <v>0</v>
      </c>
      <c r="E244">
        <f t="shared" si="24"/>
        <v>1.2380192479436916</v>
      </c>
      <c r="F244">
        <f t="shared" si="25"/>
        <v>1.2380192479436916</v>
      </c>
      <c r="G244">
        <f t="shared" si="26"/>
        <v>0</v>
      </c>
    </row>
    <row r="245" spans="1:7" x14ac:dyDescent="0.15">
      <c r="A245">
        <f t="shared" si="27"/>
        <v>0.24300000000000019</v>
      </c>
      <c r="B245">
        <f t="shared" si="21"/>
        <v>1.1671333000237221</v>
      </c>
      <c r="C245">
        <f t="shared" si="22"/>
        <v>1.1671333000237221</v>
      </c>
      <c r="D245">
        <f t="shared" si="23"/>
        <v>0</v>
      </c>
      <c r="E245">
        <f t="shared" si="24"/>
        <v>1.2403762789175232</v>
      </c>
      <c r="F245">
        <f t="shared" si="25"/>
        <v>1.2403762789175232</v>
      </c>
      <c r="G245">
        <f t="shared" si="26"/>
        <v>0</v>
      </c>
    </row>
    <row r="246" spans="1:7" x14ac:dyDescent="0.15">
      <c r="A246">
        <f t="shared" si="27"/>
        <v>0.24400000000000019</v>
      </c>
      <c r="B246">
        <f t="shared" si="21"/>
        <v>1.1687622146796424</v>
      </c>
      <c r="C246">
        <f t="shared" si="22"/>
        <v>1.1687622146796424</v>
      </c>
      <c r="D246">
        <f t="shared" si="23"/>
        <v>0</v>
      </c>
      <c r="E246">
        <f t="shared" si="24"/>
        <v>1.242750615312912</v>
      </c>
      <c r="F246">
        <f t="shared" si="25"/>
        <v>1.242750615312912</v>
      </c>
      <c r="G246">
        <f t="shared" si="26"/>
        <v>0</v>
      </c>
    </row>
    <row r="247" spans="1:7" x14ac:dyDescent="0.15">
      <c r="A247">
        <f t="shared" si="27"/>
        <v>0.24500000000000019</v>
      </c>
      <c r="B247">
        <f t="shared" si="21"/>
        <v>1.170402714580987</v>
      </c>
      <c r="C247">
        <f t="shared" si="22"/>
        <v>1.170402714580987</v>
      </c>
      <c r="D247">
        <f t="shared" si="23"/>
        <v>0</v>
      </c>
      <c r="E247">
        <f t="shared" si="24"/>
        <v>1.2451423863198352</v>
      </c>
      <c r="F247">
        <f t="shared" si="25"/>
        <v>1.2451423863198352</v>
      </c>
      <c r="G247">
        <f t="shared" si="26"/>
        <v>0</v>
      </c>
    </row>
    <row r="248" spans="1:7" x14ac:dyDescent="0.15">
      <c r="A248">
        <f t="shared" si="27"/>
        <v>0.24600000000000019</v>
      </c>
      <c r="B248">
        <f t="shared" si="21"/>
        <v>1.1720548825647725</v>
      </c>
      <c r="C248">
        <f t="shared" si="22"/>
        <v>1.1720548825647725</v>
      </c>
      <c r="D248">
        <f t="shared" si="23"/>
        <v>0</v>
      </c>
      <c r="E248">
        <f t="shared" si="24"/>
        <v>1.247551722610255</v>
      </c>
      <c r="F248">
        <f t="shared" si="25"/>
        <v>1.247551722610255</v>
      </c>
      <c r="G248">
        <f t="shared" si="26"/>
        <v>0</v>
      </c>
    </row>
    <row r="249" spans="1:7" x14ac:dyDescent="0.15">
      <c r="A249">
        <f t="shared" si="27"/>
        <v>0.24700000000000019</v>
      </c>
      <c r="B249">
        <f t="shared" si="21"/>
        <v>1.1737188024112752</v>
      </c>
      <c r="C249">
        <f t="shared" si="22"/>
        <v>1.1737188024112752</v>
      </c>
      <c r="D249">
        <f t="shared" si="23"/>
        <v>0</v>
      </c>
      <c r="E249">
        <f t="shared" si="24"/>
        <v>1.2499787563579154</v>
      </c>
      <c r="F249">
        <f t="shared" si="25"/>
        <v>1.2499787563579154</v>
      </c>
      <c r="G249">
        <f t="shared" si="26"/>
        <v>0</v>
      </c>
    </row>
    <row r="250" spans="1:7" x14ac:dyDescent="0.15">
      <c r="A250">
        <f t="shared" si="27"/>
        <v>0.24800000000000019</v>
      </c>
      <c r="B250">
        <f t="shared" si="21"/>
        <v>1.1753945588565831</v>
      </c>
      <c r="C250">
        <f t="shared" si="22"/>
        <v>1.1753945588565831</v>
      </c>
      <c r="D250">
        <f t="shared" si="23"/>
        <v>0</v>
      </c>
      <c r="E250">
        <f t="shared" si="24"/>
        <v>1.2524236212584638</v>
      </c>
      <c r="F250">
        <f t="shared" si="25"/>
        <v>1.2524236212584638</v>
      </c>
      <c r="G250">
        <f t="shared" si="26"/>
        <v>0</v>
      </c>
    </row>
    <row r="251" spans="1:7" x14ac:dyDescent="0.15">
      <c r="A251">
        <f t="shared" si="27"/>
        <v>0.24900000000000019</v>
      </c>
      <c r="B251">
        <f t="shared" si="21"/>
        <v>1.1770822376053587</v>
      </c>
      <c r="C251">
        <f t="shared" si="22"/>
        <v>1.1770822376053587</v>
      </c>
      <c r="D251">
        <f t="shared" si="23"/>
        <v>0</v>
      </c>
      <c r="E251">
        <f t="shared" si="24"/>
        <v>1.2548864525499055</v>
      </c>
      <c r="F251">
        <f t="shared" si="25"/>
        <v>1.2548864525499055</v>
      </c>
      <c r="G251">
        <f t="shared" si="26"/>
        <v>0</v>
      </c>
    </row>
    <row r="252" spans="1:7" x14ac:dyDescent="0.15">
      <c r="A252">
        <f t="shared" si="27"/>
        <v>0.25000000000000017</v>
      </c>
      <c r="B252">
        <f t="shared" si="21"/>
        <v>1.1787819253438117</v>
      </c>
      <c r="C252">
        <f t="shared" si="22"/>
        <v>1.1787819253438117</v>
      </c>
      <c r="D252">
        <f t="shared" si="23"/>
        <v>0</v>
      </c>
      <c r="E252">
        <f t="shared" si="24"/>
        <v>1.2573673870333992</v>
      </c>
      <c r="F252">
        <f t="shared" si="25"/>
        <v>1.2573673870333992</v>
      </c>
      <c r="G252">
        <f t="shared" si="26"/>
        <v>0</v>
      </c>
    </row>
    <row r="253" spans="1:7" x14ac:dyDescent="0.15">
      <c r="A253">
        <f t="shared" si="27"/>
        <v>0.25100000000000017</v>
      </c>
      <c r="B253">
        <f t="shared" si="21"/>
        <v>1.1804937097528876</v>
      </c>
      <c r="C253">
        <f t="shared" si="22"/>
        <v>1.1804937097528876</v>
      </c>
      <c r="D253">
        <f t="shared" si="23"/>
        <v>0</v>
      </c>
      <c r="E253">
        <f t="shared" si="24"/>
        <v>1.2598665630943979</v>
      </c>
      <c r="F253">
        <f t="shared" si="25"/>
        <v>1.2598665630943979</v>
      </c>
      <c r="G253">
        <f t="shared" si="26"/>
        <v>0</v>
      </c>
    </row>
    <row r="254" spans="1:7" x14ac:dyDescent="0.15">
      <c r="A254">
        <f t="shared" si="27"/>
        <v>0.25200000000000017</v>
      </c>
      <c r="B254">
        <f t="shared" si="21"/>
        <v>1.1822176795216757</v>
      </c>
      <c r="C254">
        <f t="shared" si="22"/>
        <v>1.1822176795216757</v>
      </c>
      <c r="D254">
        <f t="shared" si="23"/>
        <v>0</v>
      </c>
      <c r="E254">
        <f t="shared" si="24"/>
        <v>1.2623841207241415</v>
      </c>
      <c r="F254">
        <f t="shared" si="25"/>
        <v>1.2623841207241415</v>
      </c>
      <c r="G254">
        <f t="shared" si="26"/>
        <v>0</v>
      </c>
    </row>
    <row r="255" spans="1:7" x14ac:dyDescent="0.15">
      <c r="A255">
        <f t="shared" si="27"/>
        <v>0.25300000000000017</v>
      </c>
      <c r="B255">
        <f t="shared" si="21"/>
        <v>1.18395392436104</v>
      </c>
      <c r="C255">
        <f t="shared" si="22"/>
        <v>1.18395392436104</v>
      </c>
      <c r="D255">
        <f t="shared" si="23"/>
        <v>0</v>
      </c>
      <c r="E255">
        <f t="shared" si="24"/>
        <v>1.2649202015415106</v>
      </c>
      <c r="F255">
        <f t="shared" si="25"/>
        <v>1.2649202015415106</v>
      </c>
      <c r="G255">
        <f t="shared" si="26"/>
        <v>0</v>
      </c>
    </row>
    <row r="256" spans="1:7" x14ac:dyDescent="0.15">
      <c r="A256">
        <f t="shared" si="27"/>
        <v>0.25400000000000017</v>
      </c>
      <c r="B256">
        <f t="shared" si="21"/>
        <v>1.1857025350174815</v>
      </c>
      <c r="C256">
        <f t="shared" si="22"/>
        <v>1.1857025350174815</v>
      </c>
      <c r="D256">
        <f t="shared" si="23"/>
        <v>0</v>
      </c>
      <c r="E256">
        <f t="shared" si="24"/>
        <v>1.2674749488152461</v>
      </c>
      <c r="F256">
        <f t="shared" si="25"/>
        <v>1.2674749488152461</v>
      </c>
      <c r="G256">
        <f t="shared" si="26"/>
        <v>0</v>
      </c>
    </row>
    <row r="257" spans="1:7" x14ac:dyDescent="0.15">
      <c r="A257">
        <f t="shared" si="27"/>
        <v>0.25500000000000017</v>
      </c>
      <c r="B257">
        <f t="shared" si="21"/>
        <v>1.1874636032872294</v>
      </c>
      <c r="C257">
        <f t="shared" si="22"/>
        <v>1.1874636032872294</v>
      </c>
      <c r="D257">
        <f t="shared" si="23"/>
        <v>0</v>
      </c>
      <c r="E257">
        <f t="shared" si="24"/>
        <v>1.270048507486542</v>
      </c>
      <c r="F257">
        <f t="shared" si="25"/>
        <v>1.270048507486542</v>
      </c>
      <c r="G257">
        <f t="shared" si="26"/>
        <v>0</v>
      </c>
    </row>
    <row r="258" spans="1:7" x14ac:dyDescent="0.15">
      <c r="A258">
        <f t="shared" si="27"/>
        <v>0.25600000000000017</v>
      </c>
      <c r="B258">
        <f t="shared" si="21"/>
        <v>1.1892372220305705</v>
      </c>
      <c r="C258">
        <f t="shared" si="22"/>
        <v>1.1892372220305705</v>
      </c>
      <c r="D258">
        <f t="shared" si="23"/>
        <v>0</v>
      </c>
      <c r="E258">
        <f t="shared" si="24"/>
        <v>1.2726410241920187</v>
      </c>
      <c r="F258">
        <f t="shared" si="25"/>
        <v>1.2726410241920187</v>
      </c>
      <c r="G258">
        <f t="shared" si="26"/>
        <v>0</v>
      </c>
    </row>
    <row r="259" spans="1:7" x14ac:dyDescent="0.15">
      <c r="A259">
        <f t="shared" si="27"/>
        <v>0.25700000000000017</v>
      </c>
      <c r="B259">
        <f t="shared" ref="B259:B322" si="28">$J$11/$J$8/$J$20^2*(1^2-$A259^2)/((($J$2/$J$20)^2-$A259^2)*(($J$5/$J$20)^2-$A259^2))</f>
        <v>1.1910234851864219</v>
      </c>
      <c r="C259">
        <f t="shared" ref="C259:C322" si="29">ABS(B259)</f>
        <v>1.1910234851864219</v>
      </c>
      <c r="D259">
        <f t="shared" ref="D259:D322" si="30">IF(B259&gt;=0, 0, 180)</f>
        <v>0</v>
      </c>
      <c r="E259">
        <f t="shared" ref="E259:E322" si="31">$J$11/$J$8/$J$20^2/((($J$2/$J$20)^2-$A259^2)*(($J$5/$J$20)^2-$A259^2))</f>
        <v>1.2752526472870869</v>
      </c>
      <c r="F259">
        <f t="shared" ref="F259:F322" si="32">ABS(E259)</f>
        <v>1.2752526472870869</v>
      </c>
      <c r="G259">
        <f t="shared" ref="G259:G322" si="33">IF(E259&gt;=0, 0, 180)</f>
        <v>0</v>
      </c>
    </row>
    <row r="260" spans="1:7" x14ac:dyDescent="0.15">
      <c r="A260">
        <f t="shared" ref="A260:A323" si="34">A259+0.001</f>
        <v>0.25800000000000017</v>
      </c>
      <c r="B260">
        <f t="shared" si="28"/>
        <v>1.1928224877871498</v>
      </c>
      <c r="C260">
        <f t="shared" si="29"/>
        <v>1.1928224877871498</v>
      </c>
      <c r="D260">
        <f t="shared" si="30"/>
        <v>0</v>
      </c>
      <c r="E260">
        <f t="shared" si="31"/>
        <v>1.2778835268697051</v>
      </c>
      <c r="F260">
        <f t="shared" si="32"/>
        <v>1.2778835268697051</v>
      </c>
      <c r="G260">
        <f t="shared" si="33"/>
        <v>0</v>
      </c>
    </row>
    <row r="261" spans="1:7" x14ac:dyDescent="0.15">
      <c r="A261">
        <f t="shared" si="34"/>
        <v>0.25900000000000017</v>
      </c>
      <c r="B261">
        <f t="shared" si="28"/>
        <v>1.1946343259736365</v>
      </c>
      <c r="C261">
        <f t="shared" si="29"/>
        <v>1.1946343259736365</v>
      </c>
      <c r="D261">
        <f t="shared" si="30"/>
        <v>0</v>
      </c>
      <c r="E261">
        <f t="shared" si="31"/>
        <v>1.28053381480454</v>
      </c>
      <c r="F261">
        <f t="shared" si="32"/>
        <v>1.28053381480454</v>
      </c>
      <c r="G261">
        <f t="shared" si="33"/>
        <v>0</v>
      </c>
    </row>
    <row r="262" spans="1:7" x14ac:dyDescent="0.15">
      <c r="A262">
        <f t="shared" si="34"/>
        <v>0.26000000000000018</v>
      </c>
      <c r="B262">
        <f t="shared" si="28"/>
        <v>1.1964590970106082</v>
      </c>
      <c r="C262">
        <f t="shared" si="29"/>
        <v>1.1964590970106082</v>
      </c>
      <c r="D262">
        <f t="shared" si="30"/>
        <v>0</v>
      </c>
      <c r="E262">
        <f t="shared" si="31"/>
        <v>1.283203664747542</v>
      </c>
      <c r="F262">
        <f t="shared" si="32"/>
        <v>1.283203664747542</v>
      </c>
      <c r="G262">
        <f t="shared" si="33"/>
        <v>0</v>
      </c>
    </row>
    <row r="263" spans="1:7" x14ac:dyDescent="0.15">
      <c r="A263">
        <f t="shared" si="34"/>
        <v>0.26100000000000018</v>
      </c>
      <c r="B263">
        <f t="shared" si="28"/>
        <v>1.1982968993022198</v>
      </c>
      <c r="C263">
        <f t="shared" si="29"/>
        <v>1.1982968993022198</v>
      </c>
      <c r="D263">
        <f t="shared" si="30"/>
        <v>0</v>
      </c>
      <c r="E263">
        <f t="shared" si="31"/>
        <v>1.2858932321709364</v>
      </c>
      <c r="F263">
        <f t="shared" si="32"/>
        <v>1.2858932321709364</v>
      </c>
      <c r="G263">
        <f t="shared" si="33"/>
        <v>0</v>
      </c>
    </row>
    <row r="264" spans="1:7" x14ac:dyDescent="0.15">
      <c r="A264">
        <f t="shared" si="34"/>
        <v>0.26200000000000018</v>
      </c>
      <c r="B264">
        <f t="shared" si="28"/>
        <v>1.2001478324079111</v>
      </c>
      <c r="C264">
        <f t="shared" si="29"/>
        <v>1.2001478324079111</v>
      </c>
      <c r="D264">
        <f t="shared" si="30"/>
        <v>0</v>
      </c>
      <c r="E264">
        <f t="shared" si="31"/>
        <v>1.2886026743886456</v>
      </c>
      <c r="F264">
        <f t="shared" si="32"/>
        <v>1.2886026743886456</v>
      </c>
      <c r="G264">
        <f t="shared" si="33"/>
        <v>0</v>
      </c>
    </row>
    <row r="265" spans="1:7" x14ac:dyDescent="0.15">
      <c r="A265">
        <f t="shared" si="34"/>
        <v>0.26300000000000018</v>
      </c>
      <c r="B265">
        <f t="shared" si="28"/>
        <v>1.2020119970585297</v>
      </c>
      <c r="C265">
        <f t="shared" si="29"/>
        <v>1.2020119970585297</v>
      </c>
      <c r="D265">
        <f t="shared" si="30"/>
        <v>0</v>
      </c>
      <c r="E265">
        <f t="shared" si="31"/>
        <v>1.2913321505821462</v>
      </c>
      <c r="F265">
        <f t="shared" si="32"/>
        <v>1.2913321505821462</v>
      </c>
      <c r="G265">
        <f t="shared" si="33"/>
        <v>0</v>
      </c>
    </row>
    <row r="266" spans="1:7" x14ac:dyDescent="0.15">
      <c r="A266">
        <f t="shared" si="34"/>
        <v>0.26400000000000018</v>
      </c>
      <c r="B266">
        <f t="shared" si="28"/>
        <v>1.2038894951727335</v>
      </c>
      <c r="C266">
        <f t="shared" si="29"/>
        <v>1.2038894951727335</v>
      </c>
      <c r="D266">
        <f t="shared" si="30"/>
        <v>0</v>
      </c>
      <c r="E266">
        <f t="shared" si="31"/>
        <v>1.2940818218267724</v>
      </c>
      <c r="F266">
        <f t="shared" si="32"/>
        <v>1.2940818218267724</v>
      </c>
      <c r="G266">
        <f t="shared" si="33"/>
        <v>0</v>
      </c>
    </row>
    <row r="267" spans="1:7" x14ac:dyDescent="0.15">
      <c r="A267">
        <f t="shared" si="34"/>
        <v>0.26500000000000018</v>
      </c>
      <c r="B267">
        <f t="shared" si="28"/>
        <v>1.2057804298736758</v>
      </c>
      <c r="C267">
        <f t="shared" si="29"/>
        <v>1.2057804298736758</v>
      </c>
      <c r="D267">
        <f t="shared" si="30"/>
        <v>0</v>
      </c>
      <c r="E267">
        <f t="shared" si="31"/>
        <v>1.2968518511184706</v>
      </c>
      <c r="F267">
        <f t="shared" si="32"/>
        <v>1.2968518511184706</v>
      </c>
      <c r="G267">
        <f t="shared" si="33"/>
        <v>0</v>
      </c>
    </row>
    <row r="268" spans="1:7" x14ac:dyDescent="0.15">
      <c r="A268">
        <f t="shared" si="34"/>
        <v>0.26600000000000018</v>
      </c>
      <c r="B268">
        <f t="shared" si="28"/>
        <v>1.2076849055059797</v>
      </c>
      <c r="C268">
        <f t="shared" si="29"/>
        <v>1.2076849055059797</v>
      </c>
      <c r="D268">
        <f t="shared" si="30"/>
        <v>0</v>
      </c>
      <c r="E268">
        <f t="shared" si="31"/>
        <v>1.2996424034010226</v>
      </c>
      <c r="F268">
        <f t="shared" si="32"/>
        <v>1.2996424034010226</v>
      </c>
      <c r="G268">
        <f t="shared" si="33"/>
        <v>0</v>
      </c>
    </row>
    <row r="269" spans="1:7" x14ac:dyDescent="0.15">
      <c r="A269">
        <f t="shared" si="34"/>
        <v>0.26700000000000018</v>
      </c>
      <c r="B269">
        <f t="shared" si="28"/>
        <v>1.2096030276530028</v>
      </c>
      <c r="C269">
        <f t="shared" si="29"/>
        <v>1.2096030276530028</v>
      </c>
      <c r="D269">
        <f t="shared" si="30"/>
        <v>0</v>
      </c>
      <c r="E269">
        <f t="shared" si="31"/>
        <v>1.3024536455937348</v>
      </c>
      <c r="F269">
        <f t="shared" si="32"/>
        <v>1.3024536455937348</v>
      </c>
      <c r="G269">
        <f t="shared" si="33"/>
        <v>0</v>
      </c>
    </row>
    <row r="270" spans="1:7" x14ac:dyDescent="0.15">
      <c r="A270">
        <f t="shared" si="34"/>
        <v>0.26800000000000018</v>
      </c>
      <c r="B270">
        <f t="shared" si="28"/>
        <v>1.2115349031544076</v>
      </c>
      <c r="C270">
        <f t="shared" si="29"/>
        <v>1.2115349031544076</v>
      </c>
      <c r="D270">
        <f t="shared" si="30"/>
        <v>0</v>
      </c>
      <c r="E270">
        <f t="shared" si="31"/>
        <v>1.3052857466196148</v>
      </c>
      <c r="F270">
        <f t="shared" si="32"/>
        <v>1.3052857466196148</v>
      </c>
      <c r="G270">
        <f t="shared" si="33"/>
        <v>0</v>
      </c>
    </row>
    <row r="271" spans="1:7" x14ac:dyDescent="0.15">
      <c r="A271">
        <f t="shared" si="34"/>
        <v>0.26900000000000018</v>
      </c>
      <c r="B271">
        <f t="shared" si="28"/>
        <v>1.2134806401240323</v>
      </c>
      <c r="C271">
        <f t="shared" si="29"/>
        <v>1.2134806401240323</v>
      </c>
      <c r="D271">
        <f t="shared" si="30"/>
        <v>0</v>
      </c>
      <c r="E271">
        <f t="shared" si="31"/>
        <v>1.3081388774340368</v>
      </c>
      <c r="F271">
        <f t="shared" si="32"/>
        <v>1.3081388774340368</v>
      </c>
      <c r="G271">
        <f t="shared" si="33"/>
        <v>0</v>
      </c>
    </row>
    <row r="272" spans="1:7" x14ac:dyDescent="0.15">
      <c r="A272">
        <f t="shared" si="34"/>
        <v>0.27000000000000018</v>
      </c>
      <c r="B272">
        <f t="shared" si="28"/>
        <v>1.2154403479680782</v>
      </c>
      <c r="C272">
        <f t="shared" si="29"/>
        <v>1.2154403479680782</v>
      </c>
      <c r="D272">
        <f t="shared" si="30"/>
        <v>0</v>
      </c>
      <c r="E272">
        <f t="shared" si="31"/>
        <v>1.3110132110539081</v>
      </c>
      <c r="F272">
        <f t="shared" si="32"/>
        <v>1.3110132110539081</v>
      </c>
      <c r="G272">
        <f t="shared" si="33"/>
        <v>0</v>
      </c>
    </row>
    <row r="273" spans="1:7" x14ac:dyDescent="0.15">
      <c r="A273">
        <f t="shared" si="34"/>
        <v>0.27100000000000019</v>
      </c>
      <c r="B273">
        <f t="shared" si="28"/>
        <v>1.2174141374036129</v>
      </c>
      <c r="C273">
        <f t="shared" si="29"/>
        <v>1.2174141374036129</v>
      </c>
      <c r="D273">
        <f t="shared" si="30"/>
        <v>0</v>
      </c>
      <c r="E273">
        <f t="shared" si="31"/>
        <v>1.3139089225873506</v>
      </c>
      <c r="F273">
        <f t="shared" si="32"/>
        <v>1.3139089225873506</v>
      </c>
      <c r="G273">
        <f t="shared" si="33"/>
        <v>0</v>
      </c>
    </row>
    <row r="274" spans="1:7" x14ac:dyDescent="0.15">
      <c r="A274">
        <f t="shared" si="34"/>
        <v>0.27200000000000019</v>
      </c>
      <c r="B274">
        <f t="shared" si="28"/>
        <v>1.2194021204774006</v>
      </c>
      <c r="C274">
        <f t="shared" si="29"/>
        <v>1.2194021204774006</v>
      </c>
      <c r="D274">
        <f t="shared" si="30"/>
        <v>0</v>
      </c>
      <c r="E274">
        <f t="shared" si="31"/>
        <v>1.316826189263901</v>
      </c>
      <c r="F274">
        <f t="shared" si="32"/>
        <v>1.316826189263901</v>
      </c>
      <c r="G274">
        <f t="shared" si="33"/>
        <v>0</v>
      </c>
    </row>
    <row r="275" spans="1:7" x14ac:dyDescent="0.15">
      <c r="A275">
        <f t="shared" si="34"/>
        <v>0.27300000000000019</v>
      </c>
      <c r="B275">
        <f t="shared" si="28"/>
        <v>1.2214044105850621</v>
      </c>
      <c r="C275">
        <f t="shared" si="29"/>
        <v>1.2214044105850621</v>
      </c>
      <c r="D275">
        <f t="shared" si="30"/>
        <v>0</v>
      </c>
      <c r="E275">
        <f t="shared" si="31"/>
        <v>1.3197651904652465</v>
      </c>
      <c r="F275">
        <f t="shared" si="32"/>
        <v>1.3197651904652465</v>
      </c>
      <c r="G275">
        <f t="shared" si="33"/>
        <v>0</v>
      </c>
    </row>
    <row r="276" spans="1:7" x14ac:dyDescent="0.15">
      <c r="A276">
        <f t="shared" si="34"/>
        <v>0.27400000000000019</v>
      </c>
      <c r="B276">
        <f t="shared" si="28"/>
        <v>1.223421122490576</v>
      </c>
      <c r="C276">
        <f t="shared" si="29"/>
        <v>1.223421122490576</v>
      </c>
      <c r="D276">
        <f t="shared" si="30"/>
        <v>0</v>
      </c>
      <c r="E276">
        <f t="shared" si="31"/>
        <v>1.3227261077565036</v>
      </c>
      <c r="F276">
        <f t="shared" si="32"/>
        <v>1.3227261077565036</v>
      </c>
      <c r="G276">
        <f t="shared" si="33"/>
        <v>0</v>
      </c>
    </row>
    <row r="277" spans="1:7" x14ac:dyDescent="0.15">
      <c r="A277">
        <f t="shared" si="34"/>
        <v>0.27500000000000019</v>
      </c>
      <c r="B277">
        <f t="shared" si="28"/>
        <v>1.2254523723461224</v>
      </c>
      <c r="C277">
        <f t="shared" si="29"/>
        <v>1.2254523723461224</v>
      </c>
      <c r="D277">
        <f t="shared" si="30"/>
        <v>0</v>
      </c>
      <c r="E277">
        <f t="shared" si="31"/>
        <v>1.3257091249180499</v>
      </c>
      <c r="F277">
        <f t="shared" si="32"/>
        <v>1.3257091249180499</v>
      </c>
      <c r="G277">
        <f t="shared" si="33"/>
        <v>0</v>
      </c>
    </row>
    <row r="278" spans="1:7" x14ac:dyDescent="0.15">
      <c r="A278">
        <f t="shared" si="34"/>
        <v>0.27600000000000019</v>
      </c>
      <c r="B278">
        <f t="shared" si="28"/>
        <v>1.2274982777122803</v>
      </c>
      <c r="C278">
        <f t="shared" si="29"/>
        <v>1.2274982777122803</v>
      </c>
      <c r="D278">
        <f t="shared" si="30"/>
        <v>0</v>
      </c>
      <c r="E278">
        <f t="shared" si="31"/>
        <v>1.328714427977927</v>
      </c>
      <c r="F278">
        <f t="shared" si="32"/>
        <v>1.328714427977927</v>
      </c>
      <c r="G278">
        <f t="shared" si="33"/>
        <v>0</v>
      </c>
    </row>
    <row r="279" spans="1:7" x14ac:dyDescent="0.15">
      <c r="A279">
        <f t="shared" si="34"/>
        <v>0.27700000000000019</v>
      </c>
      <c r="B279">
        <f t="shared" si="28"/>
        <v>1.229558957578587</v>
      </c>
      <c r="C279">
        <f t="shared" si="29"/>
        <v>1.229558957578587</v>
      </c>
      <c r="D279">
        <f t="shared" si="30"/>
        <v>0</v>
      </c>
      <c r="E279">
        <f t="shared" si="31"/>
        <v>1.3317422052448167</v>
      </c>
      <c r="F279">
        <f t="shared" si="32"/>
        <v>1.3317422052448167</v>
      </c>
      <c r="G279">
        <f t="shared" si="33"/>
        <v>0</v>
      </c>
    </row>
    <row r="280" spans="1:7" x14ac:dyDescent="0.15">
      <c r="A280">
        <f t="shared" si="34"/>
        <v>0.27800000000000019</v>
      </c>
      <c r="B280">
        <f t="shared" si="28"/>
        <v>1.2316345323844613</v>
      </c>
      <c r="C280">
        <f t="shared" si="29"/>
        <v>1.2316345323844613</v>
      </c>
      <c r="D280">
        <f t="shared" si="30"/>
        <v>0</v>
      </c>
      <c r="E280">
        <f t="shared" si="31"/>
        <v>1.3347926473416105</v>
      </c>
      <c r="F280">
        <f t="shared" si="32"/>
        <v>1.3347926473416105</v>
      </c>
      <c r="G280">
        <f t="shared" si="33"/>
        <v>0</v>
      </c>
    </row>
    <row r="281" spans="1:7" x14ac:dyDescent="0.15">
      <c r="A281">
        <f t="shared" si="34"/>
        <v>0.27900000000000019</v>
      </c>
      <c r="B281">
        <f t="shared" si="28"/>
        <v>1.2337251240405045</v>
      </c>
      <c r="C281">
        <f t="shared" si="29"/>
        <v>1.2337251240405045</v>
      </c>
      <c r="D281">
        <f t="shared" si="30"/>
        <v>0</v>
      </c>
      <c r="E281">
        <f t="shared" si="31"/>
        <v>1.3378659472395809</v>
      </c>
      <c r="F281">
        <f t="shared" si="32"/>
        <v>1.3378659472395809</v>
      </c>
      <c r="G281">
        <f t="shared" si="33"/>
        <v>0</v>
      </c>
    </row>
    <row r="282" spans="1:7" x14ac:dyDescent="0.15">
      <c r="A282">
        <f t="shared" si="34"/>
        <v>0.28000000000000019</v>
      </c>
      <c r="B282">
        <f t="shared" si="28"/>
        <v>1.2358308559501827</v>
      </c>
      <c r="C282">
        <f t="shared" si="29"/>
        <v>1.2358308559501827</v>
      </c>
      <c r="D282">
        <f t="shared" si="30"/>
        <v>0</v>
      </c>
      <c r="E282">
        <f t="shared" si="31"/>
        <v>1.3409623002931672</v>
      </c>
      <c r="F282">
        <f t="shared" si="32"/>
        <v>1.3409623002931672</v>
      </c>
      <c r="G282">
        <f t="shared" si="33"/>
        <v>0</v>
      </c>
    </row>
    <row r="283" spans="1:7" x14ac:dyDescent="0.15">
      <c r="A283">
        <f t="shared" si="34"/>
        <v>0.28100000000000019</v>
      </c>
      <c r="B283">
        <f t="shared" si="28"/>
        <v>1.2379518530318996</v>
      </c>
      <c r="C283">
        <f t="shared" si="29"/>
        <v>1.2379518530318996</v>
      </c>
      <c r="D283">
        <f t="shared" si="30"/>
        <v>0</v>
      </c>
      <c r="E283">
        <f t="shared" si="31"/>
        <v>1.3440819042753887</v>
      </c>
      <c r="F283">
        <f t="shared" si="32"/>
        <v>1.3440819042753887</v>
      </c>
      <c r="G283">
        <f t="shared" si="33"/>
        <v>0</v>
      </c>
    </row>
    <row r="284" spans="1:7" x14ac:dyDescent="0.15">
      <c r="A284">
        <f t="shared" si="34"/>
        <v>0.28200000000000019</v>
      </c>
      <c r="B284">
        <f t="shared" si="28"/>
        <v>1.24008824174147</v>
      </c>
      <c r="C284">
        <f t="shared" si="29"/>
        <v>1.24008824174147</v>
      </c>
      <c r="D284">
        <f t="shared" si="30"/>
        <v>0</v>
      </c>
      <c r="E284">
        <f t="shared" si="31"/>
        <v>1.3472249594139012</v>
      </c>
      <c r="F284">
        <f t="shared" si="32"/>
        <v>1.3472249594139012</v>
      </c>
      <c r="G284">
        <f t="shared" si="33"/>
        <v>0</v>
      </c>
    </row>
    <row r="285" spans="1:7" x14ac:dyDescent="0.15">
      <c r="A285">
        <f t="shared" si="34"/>
        <v>0.2830000000000002</v>
      </c>
      <c r="B285">
        <f t="shared" si="28"/>
        <v>1.2422401500949998</v>
      </c>
      <c r="C285">
        <f t="shared" si="29"/>
        <v>1.2422401500949998</v>
      </c>
      <c r="D285">
        <f t="shared" si="30"/>
        <v>0</v>
      </c>
      <c r="E285">
        <f t="shared" si="31"/>
        <v>1.3503916684277064</v>
      </c>
      <c r="F285">
        <f t="shared" si="32"/>
        <v>1.3503916684277064</v>
      </c>
      <c r="G285">
        <f t="shared" si="33"/>
        <v>0</v>
      </c>
    </row>
    <row r="286" spans="1:7" x14ac:dyDescent="0.15">
      <c r="A286">
        <f t="shared" si="34"/>
        <v>0.2840000000000002</v>
      </c>
      <c r="B286">
        <f t="shared" si="28"/>
        <v>1.2444077076921809</v>
      </c>
      <c r="C286">
        <f t="shared" si="29"/>
        <v>1.2444077076921809</v>
      </c>
      <c r="D286">
        <f t="shared" si="30"/>
        <v>0</v>
      </c>
      <c r="E286">
        <f t="shared" si="31"/>
        <v>1.3535822365645298</v>
      </c>
      <c r="F286">
        <f t="shared" si="32"/>
        <v>1.3535822365645298</v>
      </c>
      <c r="G286">
        <f t="shared" si="33"/>
        <v>0</v>
      </c>
    </row>
    <row r="287" spans="1:7" x14ac:dyDescent="0.15">
      <c r="A287">
        <f t="shared" si="34"/>
        <v>0.2850000000000002</v>
      </c>
      <c r="B287">
        <f t="shared" si="28"/>
        <v>1.2465910457400127</v>
      </c>
      <c r="C287">
        <f t="shared" si="29"/>
        <v>1.2465910457400127</v>
      </c>
      <c r="D287">
        <f t="shared" si="30"/>
        <v>0</v>
      </c>
      <c r="E287">
        <f t="shared" si="31"/>
        <v>1.3567968716388807</v>
      </c>
      <c r="F287">
        <f t="shared" si="32"/>
        <v>1.3567968716388807</v>
      </c>
      <c r="G287">
        <f t="shared" si="33"/>
        <v>0</v>
      </c>
    </row>
    <row r="288" spans="1:7" x14ac:dyDescent="0.15">
      <c r="A288">
        <f t="shared" si="34"/>
        <v>0.2860000000000002</v>
      </c>
      <c r="B288">
        <f t="shared" si="28"/>
        <v>1.2487902970769562</v>
      </c>
      <c r="C288">
        <f t="shared" si="29"/>
        <v>1.2487902970769562</v>
      </c>
      <c r="D288">
        <f t="shared" si="30"/>
        <v>0</v>
      </c>
      <c r="E288">
        <f t="shared" si="31"/>
        <v>1.3600357840708126</v>
      </c>
      <c r="F288">
        <f t="shared" si="32"/>
        <v>1.3600357840708126</v>
      </c>
      <c r="G288">
        <f t="shared" si="33"/>
        <v>0</v>
      </c>
    </row>
    <row r="289" spans="1:7" x14ac:dyDescent="0.15">
      <c r="A289">
        <f t="shared" si="34"/>
        <v>0.2870000000000002</v>
      </c>
      <c r="B289">
        <f t="shared" si="28"/>
        <v>1.2510055961975326</v>
      </c>
      <c r="C289">
        <f t="shared" si="29"/>
        <v>1.2510055961975326</v>
      </c>
      <c r="D289">
        <f t="shared" si="30"/>
        <v>0</v>
      </c>
      <c r="E289">
        <f t="shared" si="31"/>
        <v>1.3632991869253903</v>
      </c>
      <c r="F289">
        <f t="shared" si="32"/>
        <v>1.3632991869253903</v>
      </c>
      <c r="G289">
        <f t="shared" si="33"/>
        <v>0</v>
      </c>
    </row>
    <row r="290" spans="1:7" x14ac:dyDescent="0.15">
      <c r="A290">
        <f t="shared" si="34"/>
        <v>0.2880000000000002</v>
      </c>
      <c r="B290">
        <f t="shared" si="28"/>
        <v>1.2532370792773715</v>
      </c>
      <c r="C290">
        <f t="shared" si="29"/>
        <v>1.2532370792773715</v>
      </c>
      <c r="D290">
        <f t="shared" si="30"/>
        <v>0</v>
      </c>
      <c r="E290">
        <f t="shared" si="31"/>
        <v>1.366587295952888</v>
      </c>
      <c r="F290">
        <f t="shared" si="32"/>
        <v>1.366587295952888</v>
      </c>
      <c r="G290">
        <f t="shared" si="33"/>
        <v>0</v>
      </c>
    </row>
    <row r="291" spans="1:7" x14ac:dyDescent="0.15">
      <c r="A291">
        <f t="shared" si="34"/>
        <v>0.2890000000000002</v>
      </c>
      <c r="B291">
        <f t="shared" si="28"/>
        <v>1.2554848841987258</v>
      </c>
      <c r="C291">
        <f t="shared" si="29"/>
        <v>1.2554848841987258</v>
      </c>
      <c r="D291">
        <f t="shared" si="30"/>
        <v>0</v>
      </c>
      <c r="E291">
        <f t="shared" si="31"/>
        <v>1.3699003296297307</v>
      </c>
      <c r="F291">
        <f t="shared" si="32"/>
        <v>1.3699003296297307</v>
      </c>
      <c r="G291">
        <f t="shared" si="33"/>
        <v>0</v>
      </c>
    </row>
    <row r="292" spans="1:7" x14ac:dyDescent="0.15">
      <c r="A292">
        <f t="shared" si="34"/>
        <v>0.2900000000000002</v>
      </c>
      <c r="B292">
        <f t="shared" si="28"/>
        <v>1.2577491505764544</v>
      </c>
      <c r="C292">
        <f t="shared" si="29"/>
        <v>1.2577491505764544</v>
      </c>
      <c r="D292">
        <f t="shared" si="30"/>
        <v>0</v>
      </c>
      <c r="E292">
        <f t="shared" si="31"/>
        <v>1.3732385092001906</v>
      </c>
      <c r="F292">
        <f t="shared" si="32"/>
        <v>1.3732385092001906</v>
      </c>
      <c r="G292">
        <f t="shared" si="33"/>
        <v>0</v>
      </c>
    </row>
    <row r="293" spans="1:7" x14ac:dyDescent="0.15">
      <c r="A293">
        <f t="shared" si="34"/>
        <v>0.2910000000000002</v>
      </c>
      <c r="B293">
        <f t="shared" si="28"/>
        <v>1.2600300197844898</v>
      </c>
      <c r="C293">
        <f t="shared" si="29"/>
        <v>1.2600300197844898</v>
      </c>
      <c r="D293">
        <f t="shared" si="30"/>
        <v>0</v>
      </c>
      <c r="E293">
        <f t="shared" si="31"/>
        <v>1.3766020587188619</v>
      </c>
      <c r="F293">
        <f t="shared" si="32"/>
        <v>1.3766020587188619</v>
      </c>
      <c r="G293">
        <f t="shared" si="33"/>
        <v>0</v>
      </c>
    </row>
    <row r="294" spans="1:7" x14ac:dyDescent="0.15">
      <c r="A294">
        <f t="shared" si="34"/>
        <v>0.2920000000000002</v>
      </c>
      <c r="B294">
        <f t="shared" si="28"/>
        <v>1.2623276349827985</v>
      </c>
      <c r="C294">
        <f t="shared" si="29"/>
        <v>1.2623276349827985</v>
      </c>
      <c r="D294">
        <f t="shared" si="30"/>
        <v>0</v>
      </c>
      <c r="E294">
        <f t="shared" si="31"/>
        <v>1.3799912050939274</v>
      </c>
      <c r="F294">
        <f t="shared" si="32"/>
        <v>1.3799912050939274</v>
      </c>
      <c r="G294">
        <f t="shared" si="33"/>
        <v>0</v>
      </c>
    </row>
    <row r="295" spans="1:7" x14ac:dyDescent="0.15">
      <c r="A295">
        <f t="shared" si="34"/>
        <v>0.2930000000000002</v>
      </c>
      <c r="B295">
        <f t="shared" si="28"/>
        <v>1.264642141144843</v>
      </c>
      <c r="C295">
        <f t="shared" si="29"/>
        <v>1.264642141144843</v>
      </c>
      <c r="D295">
        <f t="shared" si="30"/>
        <v>0</v>
      </c>
      <c r="E295">
        <f t="shared" si="31"/>
        <v>1.383406178131231</v>
      </c>
      <c r="F295">
        <f t="shared" si="32"/>
        <v>1.383406178131231</v>
      </c>
      <c r="G295">
        <f t="shared" si="33"/>
        <v>0</v>
      </c>
    </row>
    <row r="296" spans="1:7" x14ac:dyDescent="0.15">
      <c r="A296">
        <f t="shared" si="34"/>
        <v>0.29400000000000021</v>
      </c>
      <c r="B296">
        <f t="shared" si="28"/>
        <v>1.2669736850855604</v>
      </c>
      <c r="C296">
        <f t="shared" si="29"/>
        <v>1.2669736850855604</v>
      </c>
      <c r="D296">
        <f t="shared" si="30"/>
        <v>0</v>
      </c>
      <c r="E296">
        <f t="shared" si="31"/>
        <v>1.3868472105791829</v>
      </c>
      <c r="F296">
        <f t="shared" si="32"/>
        <v>1.3868472105791829</v>
      </c>
      <c r="G296">
        <f t="shared" si="33"/>
        <v>0</v>
      </c>
    </row>
    <row r="297" spans="1:7" x14ac:dyDescent="0.15">
      <c r="A297">
        <f t="shared" si="34"/>
        <v>0.29500000000000021</v>
      </c>
      <c r="B297">
        <f t="shared" si="28"/>
        <v>1.2693224154898659</v>
      </c>
      <c r="C297">
        <f t="shared" si="29"/>
        <v>1.2693224154898659</v>
      </c>
      <c r="D297">
        <f t="shared" si="30"/>
        <v>0</v>
      </c>
      <c r="E297">
        <f t="shared" si="31"/>
        <v>1.3903145381745023</v>
      </c>
      <c r="F297">
        <f t="shared" si="32"/>
        <v>1.3903145381745023</v>
      </c>
      <c r="G297">
        <f t="shared" si="33"/>
        <v>0</v>
      </c>
    </row>
    <row r="298" spans="1:7" x14ac:dyDescent="0.15">
      <c r="A298">
        <f t="shared" si="34"/>
        <v>0.29600000000000021</v>
      </c>
      <c r="B298">
        <f t="shared" si="28"/>
        <v>1.2716884829416939</v>
      </c>
      <c r="C298">
        <f t="shared" si="29"/>
        <v>1.2716884829416939</v>
      </c>
      <c r="D298">
        <f t="shared" si="30"/>
        <v>0</v>
      </c>
      <c r="E298">
        <f t="shared" si="31"/>
        <v>1.3938083996888309</v>
      </c>
      <c r="F298">
        <f t="shared" si="32"/>
        <v>1.3938083996888309</v>
      </c>
      <c r="G298">
        <f t="shared" si="33"/>
        <v>0</v>
      </c>
    </row>
    <row r="299" spans="1:7" x14ac:dyDescent="0.15">
      <c r="A299">
        <f t="shared" si="34"/>
        <v>0.29700000000000021</v>
      </c>
      <c r="B299">
        <f t="shared" si="28"/>
        <v>1.2740720399535865</v>
      </c>
      <c r="C299">
        <f t="shared" si="29"/>
        <v>1.2740720399535865</v>
      </c>
      <c r="D299">
        <f t="shared" si="30"/>
        <v>0</v>
      </c>
      <c r="E299">
        <f t="shared" si="31"/>
        <v>1.3973290369762221</v>
      </c>
      <c r="F299">
        <f t="shared" si="32"/>
        <v>1.3973290369762221</v>
      </c>
      <c r="G299">
        <f t="shared" si="33"/>
        <v>0</v>
      </c>
    </row>
    <row r="300" spans="1:7" x14ac:dyDescent="0.15">
      <c r="A300">
        <f t="shared" si="34"/>
        <v>0.29800000000000021</v>
      </c>
      <c r="B300">
        <f t="shared" si="28"/>
        <v>1.2764732409968451</v>
      </c>
      <c r="C300">
        <f t="shared" si="29"/>
        <v>1.2764732409968451</v>
      </c>
      <c r="D300">
        <f t="shared" si="30"/>
        <v>0</v>
      </c>
      <c r="E300">
        <f t="shared" si="31"/>
        <v>1.4008766950215379</v>
      </c>
      <c r="F300">
        <f t="shared" si="32"/>
        <v>1.4008766950215379</v>
      </c>
      <c r="G300">
        <f t="shared" si="33"/>
        <v>0</v>
      </c>
    </row>
    <row r="301" spans="1:7" x14ac:dyDescent="0.15">
      <c r="A301">
        <f t="shared" si="34"/>
        <v>0.29900000000000021</v>
      </c>
      <c r="B301">
        <f t="shared" si="28"/>
        <v>1.2788922425322553</v>
      </c>
      <c r="C301">
        <f t="shared" si="29"/>
        <v>1.2788922425322553</v>
      </c>
      <c r="D301">
        <f t="shared" si="30"/>
        <v>0</v>
      </c>
      <c r="E301">
        <f t="shared" si="31"/>
        <v>1.4044516219897623</v>
      </c>
      <c r="F301">
        <f t="shared" si="32"/>
        <v>1.4044516219897623</v>
      </c>
      <c r="G301">
        <f t="shared" si="33"/>
        <v>0</v>
      </c>
    </row>
    <row r="302" spans="1:7" x14ac:dyDescent="0.15">
      <c r="A302">
        <f t="shared" si="34"/>
        <v>0.30000000000000021</v>
      </c>
      <c r="B302">
        <f t="shared" si="28"/>
        <v>1.2813292030413972</v>
      </c>
      <c r="C302">
        <f t="shared" si="29"/>
        <v>1.2813292030413972</v>
      </c>
      <c r="D302">
        <f t="shared" si="30"/>
        <v>0</v>
      </c>
      <c r="E302">
        <f t="shared" si="31"/>
        <v>1.4080540692762609</v>
      </c>
      <c r="F302">
        <f t="shared" si="32"/>
        <v>1.4080540692762609</v>
      </c>
      <c r="G302">
        <f t="shared" si="33"/>
        <v>0</v>
      </c>
    </row>
    <row r="303" spans="1:7" x14ac:dyDescent="0.15">
      <c r="A303">
        <f t="shared" si="34"/>
        <v>0.30100000000000021</v>
      </c>
      <c r="B303">
        <f t="shared" si="28"/>
        <v>1.2837842830585555</v>
      </c>
      <c r="C303">
        <f t="shared" si="29"/>
        <v>1.2837842830585555</v>
      </c>
      <c r="D303">
        <f t="shared" si="30"/>
        <v>0</v>
      </c>
      <c r="E303">
        <f t="shared" si="31"/>
        <v>1.4116842915580023</v>
      </c>
      <c r="F303">
        <f t="shared" si="32"/>
        <v>1.4116842915580023</v>
      </c>
      <c r="G303">
        <f t="shared" si="33"/>
        <v>0</v>
      </c>
    </row>
    <row r="304" spans="1:7" x14ac:dyDescent="0.15">
      <c r="A304">
        <f t="shared" si="34"/>
        <v>0.30200000000000021</v>
      </c>
      <c r="B304">
        <f t="shared" si="28"/>
        <v>1.2862576452032415</v>
      </c>
      <c r="C304">
        <f t="shared" si="29"/>
        <v>1.2862576452032415</v>
      </c>
      <c r="D304">
        <f t="shared" si="30"/>
        <v>0</v>
      </c>
      <c r="E304">
        <f t="shared" si="31"/>
        <v>1.4153425468457628</v>
      </c>
      <c r="F304">
        <f t="shared" si="32"/>
        <v>1.4153425468457628</v>
      </c>
      <c r="G304">
        <f t="shared" si="33"/>
        <v>0</v>
      </c>
    </row>
    <row r="305" spans="1:7" x14ac:dyDescent="0.15">
      <c r="A305">
        <f t="shared" si="34"/>
        <v>0.30300000000000021</v>
      </c>
      <c r="B305">
        <f t="shared" si="28"/>
        <v>1.2887494542133451</v>
      </c>
      <c r="C305">
        <f t="shared" si="29"/>
        <v>1.2887494542133451</v>
      </c>
      <c r="D305">
        <f t="shared" si="30"/>
        <v>0</v>
      </c>
      <c r="E305">
        <f t="shared" si="31"/>
        <v>1.4190290965373422</v>
      </c>
      <c r="F305">
        <f t="shared" si="32"/>
        <v>1.4190290965373422</v>
      </c>
      <c r="G305">
        <f t="shared" si="33"/>
        <v>0</v>
      </c>
    </row>
    <row r="306" spans="1:7" x14ac:dyDescent="0.15">
      <c r="A306">
        <f t="shared" si="34"/>
        <v>0.30400000000000021</v>
      </c>
      <c r="B306">
        <f t="shared" si="28"/>
        <v>1.2912598769789214</v>
      </c>
      <c r="C306">
        <f t="shared" si="29"/>
        <v>1.2912598769789214</v>
      </c>
      <c r="D306">
        <f t="shared" si="30"/>
        <v>0</v>
      </c>
      <c r="E306">
        <f t="shared" si="31"/>
        <v>1.4227442054718038</v>
      </c>
      <c r="F306">
        <f t="shared" si="32"/>
        <v>1.4227442054718038</v>
      </c>
      <c r="G306">
        <f t="shared" si="33"/>
        <v>0</v>
      </c>
    </row>
    <row r="307" spans="1:7" x14ac:dyDescent="0.15">
      <c r="A307">
        <f t="shared" si="34"/>
        <v>0.30500000000000022</v>
      </c>
      <c r="B307">
        <f t="shared" si="28"/>
        <v>1.2937890825766372</v>
      </c>
      <c r="C307">
        <f t="shared" si="29"/>
        <v>1.2937890825766372</v>
      </c>
      <c r="D307">
        <f t="shared" si="30"/>
        <v>0</v>
      </c>
      <c r="E307">
        <f t="shared" si="31"/>
        <v>1.4264881419847706</v>
      </c>
      <c r="F307">
        <f t="shared" si="32"/>
        <v>1.4264881419847706</v>
      </c>
      <c r="G307">
        <f t="shared" si="33"/>
        <v>0</v>
      </c>
    </row>
    <row r="308" spans="1:7" x14ac:dyDescent="0.15">
      <c r="A308">
        <f t="shared" si="34"/>
        <v>0.30600000000000022</v>
      </c>
      <c r="B308">
        <f t="shared" si="28"/>
        <v>1.2963372423048856</v>
      </c>
      <c r="C308">
        <f t="shared" si="29"/>
        <v>1.2963372423048856</v>
      </c>
      <c r="D308">
        <f t="shared" si="30"/>
        <v>0</v>
      </c>
      <c r="E308">
        <f t="shared" si="31"/>
        <v>1.4302611779647978</v>
      </c>
      <c r="F308">
        <f t="shared" si="32"/>
        <v>1.4302611779647978</v>
      </c>
      <c r="G308">
        <f t="shared" si="33"/>
        <v>0</v>
      </c>
    </row>
    <row r="309" spans="1:7" x14ac:dyDescent="0.15">
      <c r="A309">
        <f t="shared" si="34"/>
        <v>0.30700000000000022</v>
      </c>
      <c r="B309">
        <f t="shared" si="28"/>
        <v>1.2989045297195865</v>
      </c>
      <c r="C309">
        <f t="shared" si="29"/>
        <v>1.2989045297195865</v>
      </c>
      <c r="D309">
        <f t="shared" si="30"/>
        <v>0</v>
      </c>
      <c r="E309">
        <f t="shared" si="31"/>
        <v>1.4340635889108448</v>
      </c>
      <c r="F309">
        <f t="shared" si="32"/>
        <v>1.4340635889108448</v>
      </c>
      <c r="G309">
        <f t="shared" si="33"/>
        <v>0</v>
      </c>
    </row>
    <row r="310" spans="1:7" x14ac:dyDescent="0.15">
      <c r="A310">
        <f t="shared" si="34"/>
        <v>0.30800000000000022</v>
      </c>
      <c r="B310">
        <f t="shared" si="28"/>
        <v>1.3014911206706838</v>
      </c>
      <c r="C310">
        <f t="shared" si="29"/>
        <v>1.3014911206706838</v>
      </c>
      <c r="D310">
        <f t="shared" si="30"/>
        <v>0</v>
      </c>
      <c r="E310">
        <f t="shared" si="31"/>
        <v>1.4378956539908745</v>
      </c>
      <c r="F310">
        <f t="shared" si="32"/>
        <v>1.4378956539908745</v>
      </c>
      <c r="G310">
        <f t="shared" si="33"/>
        <v>0</v>
      </c>
    </row>
    <row r="311" spans="1:7" x14ac:dyDescent="0.15">
      <c r="A311">
        <f t="shared" si="34"/>
        <v>0.30900000000000022</v>
      </c>
      <c r="B311">
        <f t="shared" si="28"/>
        <v>1.3040971933393677</v>
      </c>
      <c r="C311">
        <f t="shared" si="29"/>
        <v>1.3040971933393677</v>
      </c>
      <c r="D311">
        <f t="shared" si="30"/>
        <v>0</v>
      </c>
      <c r="E311">
        <f t="shared" si="31"/>
        <v>1.4417576561016052</v>
      </c>
      <c r="F311">
        <f t="shared" si="32"/>
        <v>1.4417576561016052</v>
      </c>
      <c r="G311">
        <f t="shared" si="33"/>
        <v>0</v>
      </c>
    </row>
    <row r="312" spans="1:7" x14ac:dyDescent="0.15">
      <c r="A312">
        <f t="shared" si="34"/>
        <v>0.31000000000000022</v>
      </c>
      <c r="B312">
        <f t="shared" si="28"/>
        <v>1.3067229282760189</v>
      </c>
      <c r="C312">
        <f t="shared" si="29"/>
        <v>1.3067229282760189</v>
      </c>
      <c r="D312">
        <f t="shared" si="30"/>
        <v>0</v>
      </c>
      <c r="E312">
        <f t="shared" si="31"/>
        <v>1.4456498819294379</v>
      </c>
      <c r="F312">
        <f t="shared" si="32"/>
        <v>1.4456498819294379</v>
      </c>
      <c r="G312">
        <f t="shared" si="33"/>
        <v>0</v>
      </c>
    </row>
    <row r="313" spans="1:7" x14ac:dyDescent="0.15">
      <c r="A313">
        <f t="shared" si="34"/>
        <v>0.31100000000000022</v>
      </c>
      <c r="B313">
        <f t="shared" si="28"/>
        <v>1.3093685084389126</v>
      </c>
      <c r="C313">
        <f t="shared" si="29"/>
        <v>1.3093685084389126</v>
      </c>
      <c r="D313">
        <f t="shared" si="30"/>
        <v>0</v>
      </c>
      <c r="E313">
        <f t="shared" si="31"/>
        <v>1.4495726220125928</v>
      </c>
      <c r="F313">
        <f t="shared" si="32"/>
        <v>1.4495726220125928</v>
      </c>
      <c r="G313">
        <f t="shared" si="33"/>
        <v>0</v>
      </c>
    </row>
    <row r="314" spans="1:7" x14ac:dyDescent="0.15">
      <c r="A314">
        <f t="shared" si="34"/>
        <v>0.31200000000000022</v>
      </c>
      <c r="B314">
        <f t="shared" si="28"/>
        <v>1.3120341192336844</v>
      </c>
      <c r="C314">
        <f t="shared" si="29"/>
        <v>1.3120341192336844</v>
      </c>
      <c r="D314">
        <f t="shared" si="30"/>
        <v>0</v>
      </c>
      <c r="E314">
        <f t="shared" si="31"/>
        <v>1.4535261708044755</v>
      </c>
      <c r="F314">
        <f t="shared" si="32"/>
        <v>1.4535261708044755</v>
      </c>
      <c r="G314">
        <f t="shared" si="33"/>
        <v>0</v>
      </c>
    </row>
    <row r="315" spans="1:7" x14ac:dyDescent="0.15">
      <c r="A315">
        <f t="shared" si="34"/>
        <v>0.31300000000000022</v>
      </c>
      <c r="B315">
        <f t="shared" si="28"/>
        <v>1.3147199485535823</v>
      </c>
      <c r="C315">
        <f t="shared" si="29"/>
        <v>1.3147199485535823</v>
      </c>
      <c r="D315">
        <f t="shared" si="30"/>
        <v>0</v>
      </c>
      <c r="E315">
        <f t="shared" si="31"/>
        <v>1.4575108267383079</v>
      </c>
      <c r="F315">
        <f t="shared" si="32"/>
        <v>1.4575108267383079</v>
      </c>
      <c r="G315">
        <f t="shared" si="33"/>
        <v>0</v>
      </c>
    </row>
    <row r="316" spans="1:7" x14ac:dyDescent="0.15">
      <c r="A316">
        <f t="shared" si="34"/>
        <v>0.31400000000000022</v>
      </c>
      <c r="B316">
        <f t="shared" si="28"/>
        <v>1.3174261868205233</v>
      </c>
      <c r="C316">
        <f t="shared" si="29"/>
        <v>1.3174261868205233</v>
      </c>
      <c r="D316">
        <f t="shared" si="30"/>
        <v>0</v>
      </c>
      <c r="E316">
        <f t="shared" si="31"/>
        <v>1.4615268922930489</v>
      </c>
      <c r="F316">
        <f t="shared" si="32"/>
        <v>1.4615268922930489</v>
      </c>
      <c r="G316">
        <f t="shared" si="33"/>
        <v>0</v>
      </c>
    </row>
    <row r="317" spans="1:7" x14ac:dyDescent="0.15">
      <c r="A317">
        <f t="shared" si="34"/>
        <v>0.31500000000000022</v>
      </c>
      <c r="B317">
        <f t="shared" si="28"/>
        <v>1.320153027026969</v>
      </c>
      <c r="C317">
        <f t="shared" si="29"/>
        <v>1.320153027026969</v>
      </c>
      <c r="D317">
        <f t="shared" si="30"/>
        <v>0</v>
      </c>
      <c r="E317">
        <f t="shared" si="31"/>
        <v>1.4655746740606359</v>
      </c>
      <c r="F317">
        <f t="shared" si="32"/>
        <v>1.4655746740606359</v>
      </c>
      <c r="G317">
        <f t="shared" si="33"/>
        <v>0</v>
      </c>
    </row>
    <row r="318" spans="1:7" x14ac:dyDescent="0.15">
      <c r="A318">
        <f t="shared" si="34"/>
        <v>0.31600000000000023</v>
      </c>
      <c r="B318">
        <f t="shared" si="28"/>
        <v>1.3229006647786468</v>
      </c>
      <c r="C318">
        <f t="shared" si="29"/>
        <v>1.3229006647786468</v>
      </c>
      <c r="D318">
        <f t="shared" si="30"/>
        <v>0</v>
      </c>
      <c r="E318">
        <f t="shared" si="31"/>
        <v>1.4696544828145797</v>
      </c>
      <c r="F318">
        <f t="shared" si="32"/>
        <v>1.4696544828145797</v>
      </c>
      <c r="G318">
        <f t="shared" si="33"/>
        <v>0</v>
      </c>
    </row>
    <row r="319" spans="1:7" x14ac:dyDescent="0.15">
      <c r="A319">
        <f t="shared" si="34"/>
        <v>0.31700000000000023</v>
      </c>
      <c r="B319">
        <f t="shared" si="28"/>
        <v>1.3256692983381262</v>
      </c>
      <c r="C319">
        <f t="shared" si="29"/>
        <v>1.3256692983381262</v>
      </c>
      <c r="D319">
        <f t="shared" si="30"/>
        <v>0</v>
      </c>
      <c r="E319">
        <f t="shared" si="31"/>
        <v>1.4737666335799413</v>
      </c>
      <c r="F319">
        <f t="shared" si="32"/>
        <v>1.4737666335799413</v>
      </c>
      <c r="G319">
        <f t="shared" si="33"/>
        <v>0</v>
      </c>
    </row>
    <row r="320" spans="1:7" x14ac:dyDescent="0.15">
      <c r="A320">
        <f t="shared" si="34"/>
        <v>0.31800000000000023</v>
      </c>
      <c r="B320">
        <f t="shared" si="28"/>
        <v>1.328459128669284</v>
      </c>
      <c r="C320">
        <f t="shared" si="29"/>
        <v>1.328459128669284</v>
      </c>
      <c r="D320">
        <f t="shared" si="30"/>
        <v>0</v>
      </c>
      <c r="E320">
        <f t="shared" si="31"/>
        <v>1.4779114457047293</v>
      </c>
      <c r="F320">
        <f t="shared" si="32"/>
        <v>1.4779114457047293</v>
      </c>
      <c r="G320">
        <f t="shared" si="33"/>
        <v>0</v>
      </c>
    </row>
    <row r="321" spans="1:7" x14ac:dyDescent="0.15">
      <c r="A321">
        <f t="shared" si="34"/>
        <v>0.31900000000000023</v>
      </c>
      <c r="B321">
        <f t="shared" si="28"/>
        <v>1.3312703594826625</v>
      </c>
      <c r="C321">
        <f t="shared" si="29"/>
        <v>1.3312703594826625</v>
      </c>
      <c r="D321">
        <f t="shared" si="30"/>
        <v>0</v>
      </c>
      <c r="E321">
        <f t="shared" si="31"/>
        <v>1.4820892429327415</v>
      </c>
      <c r="F321">
        <f t="shared" si="32"/>
        <v>1.4820892429327415</v>
      </c>
      <c r="G321">
        <f t="shared" si="33"/>
        <v>0</v>
      </c>
    </row>
    <row r="322" spans="1:7" x14ac:dyDescent="0.15">
      <c r="A322">
        <f t="shared" si="34"/>
        <v>0.32000000000000023</v>
      </c>
      <c r="B322">
        <f t="shared" si="28"/>
        <v>1.3341031972817594</v>
      </c>
      <c r="C322">
        <f t="shared" si="29"/>
        <v>1.3341031972817594</v>
      </c>
      <c r="D322">
        <f t="shared" si="30"/>
        <v>0</v>
      </c>
      <c r="E322">
        <f t="shared" si="31"/>
        <v>1.4863003534778962</v>
      </c>
      <c r="F322">
        <f t="shared" si="32"/>
        <v>1.4863003534778962</v>
      </c>
      <c r="G322">
        <f t="shared" si="33"/>
        <v>0</v>
      </c>
    </row>
    <row r="323" spans="1:7" x14ac:dyDescent="0.15">
      <c r="A323">
        <f t="shared" si="34"/>
        <v>0.32100000000000023</v>
      </c>
      <c r="B323">
        <f t="shared" ref="B323:B386" si="35">$J$11/$J$8/$J$20^2*(1^2-$A323^2)/((($J$2/$J$20)^2-$A323^2)*(($J$5/$J$20)^2-$A323^2))</f>
        <v>1.3369578514102585</v>
      </c>
      <c r="C323">
        <f t="shared" ref="C323:C386" si="36">ABS(B323)</f>
        <v>1.3369578514102585</v>
      </c>
      <c r="D323">
        <f t="shared" ref="D323:D386" si="37">IF(B323&gt;=0, 0, 180)</f>
        <v>0</v>
      </c>
      <c r="E323">
        <f t="shared" ref="E323:E386" si="38">$J$11/$J$8/$J$20^2/((($J$2/$J$20)^2-$A323^2)*(($J$5/$J$20)^2-$A323^2))</f>
        <v>1.4905451101000811</v>
      </c>
      <c r="F323">
        <f t="shared" ref="F323:F386" si="39">ABS(E323)</f>
        <v>1.4905451101000811</v>
      </c>
      <c r="G323">
        <f t="shared" ref="G323:G386" si="40">IF(E323&gt;=0, 0, 180)</f>
        <v>0</v>
      </c>
    </row>
    <row r="324" spans="1:7" x14ac:dyDescent="0.15">
      <c r="A324">
        <f t="shared" ref="A324:A387" si="41">A323+0.001</f>
        <v>0.32200000000000023</v>
      </c>
      <c r="B324">
        <f t="shared" si="35"/>
        <v>1.3398345341002278</v>
      </c>
      <c r="C324">
        <f t="shared" si="36"/>
        <v>1.3398345341002278</v>
      </c>
      <c r="D324">
        <f t="shared" si="37"/>
        <v>0</v>
      </c>
      <c r="E324">
        <f t="shared" si="38"/>
        <v>1.4948238501825561</v>
      </c>
      <c r="F324">
        <f t="shared" si="39"/>
        <v>1.4948238501825561</v>
      </c>
      <c r="G324">
        <f t="shared" si="40"/>
        <v>0</v>
      </c>
    </row>
    <row r="325" spans="1:7" x14ac:dyDescent="0.15">
      <c r="A325">
        <f t="shared" si="41"/>
        <v>0.32300000000000023</v>
      </c>
      <c r="B325">
        <f t="shared" si="35"/>
        <v>1.342733460521313</v>
      </c>
      <c r="C325">
        <f t="shared" si="36"/>
        <v>1.342733460521313</v>
      </c>
      <c r="D325">
        <f t="shared" si="37"/>
        <v>0</v>
      </c>
      <c r="E325">
        <f t="shared" si="38"/>
        <v>1.4991369158109542</v>
      </c>
      <c r="F325">
        <f t="shared" si="39"/>
        <v>1.4991369158109542</v>
      </c>
      <c r="G325">
        <f t="shared" si="40"/>
        <v>0</v>
      </c>
    </row>
    <row r="326" spans="1:7" x14ac:dyDescent="0.15">
      <c r="A326">
        <f t="shared" si="41"/>
        <v>0.32400000000000023</v>
      </c>
      <c r="B326">
        <f t="shared" si="35"/>
        <v>1.3456548488309417</v>
      </c>
      <c r="C326">
        <f t="shared" si="36"/>
        <v>1.3456548488309417</v>
      </c>
      <c r="D326">
        <f t="shared" si="37"/>
        <v>0</v>
      </c>
      <c r="E326">
        <f t="shared" si="38"/>
        <v>1.5034846538539102</v>
      </c>
      <c r="F326">
        <f t="shared" si="39"/>
        <v>1.5034846538539102</v>
      </c>
      <c r="G326">
        <f t="shared" si="40"/>
        <v>0</v>
      </c>
    </row>
    <row r="327" spans="1:7" x14ac:dyDescent="0.15">
      <c r="A327">
        <f t="shared" si="41"/>
        <v>0.32500000000000023</v>
      </c>
      <c r="B327">
        <f t="shared" si="35"/>
        <v>1.3485989202255679</v>
      </c>
      <c r="C327">
        <f t="shared" si="36"/>
        <v>1.3485989202255679</v>
      </c>
      <c r="D327">
        <f t="shared" si="37"/>
        <v>0</v>
      </c>
      <c r="E327">
        <f t="shared" si="38"/>
        <v>1.5078674160453593</v>
      </c>
      <c r="F327">
        <f t="shared" si="39"/>
        <v>1.5078674160453593</v>
      </c>
      <c r="G327">
        <f t="shared" si="40"/>
        <v>0</v>
      </c>
    </row>
    <row r="328" spans="1:7" x14ac:dyDescent="0.15">
      <c r="A328">
        <f t="shared" si="41"/>
        <v>0.32600000000000023</v>
      </c>
      <c r="B328">
        <f t="shared" si="35"/>
        <v>1.3515658989929853</v>
      </c>
      <c r="C328">
        <f t="shared" si="36"/>
        <v>1.3515658989929853</v>
      </c>
      <c r="D328">
        <f t="shared" si="37"/>
        <v>0</v>
      </c>
      <c r="E328">
        <f t="shared" si="38"/>
        <v>1.5122855590685553</v>
      </c>
      <c r="F328">
        <f t="shared" si="39"/>
        <v>1.5122855590685553</v>
      </c>
      <c r="G328">
        <f t="shared" si="40"/>
        <v>0</v>
      </c>
    </row>
    <row r="329" spans="1:7" x14ac:dyDescent="0.15">
      <c r="A329">
        <f t="shared" si="41"/>
        <v>0.32700000000000023</v>
      </c>
      <c r="B329">
        <f t="shared" si="35"/>
        <v>1.3545560125657234</v>
      </c>
      <c r="C329">
        <f t="shared" si="36"/>
        <v>1.3545560125657234</v>
      </c>
      <c r="D329">
        <f t="shared" si="37"/>
        <v>0</v>
      </c>
      <c r="E329">
        <f t="shared" si="38"/>
        <v>1.5167394446418301</v>
      </c>
      <c r="F329">
        <f t="shared" si="39"/>
        <v>1.5167394446418301</v>
      </c>
      <c r="G329">
        <f t="shared" si="40"/>
        <v>0</v>
      </c>
    </row>
    <row r="330" spans="1:7" x14ac:dyDescent="0.15">
      <c r="A330">
        <f t="shared" si="41"/>
        <v>0.32800000000000024</v>
      </c>
      <c r="B330">
        <f t="shared" si="35"/>
        <v>1.3575694915755676</v>
      </c>
      <c r="C330">
        <f t="shared" si="36"/>
        <v>1.3575694915755676</v>
      </c>
      <c r="D330">
        <f t="shared" si="37"/>
        <v>0</v>
      </c>
      <c r="E330">
        <f t="shared" si="38"/>
        <v>1.5212294396061565</v>
      </c>
      <c r="F330">
        <f t="shared" si="39"/>
        <v>1.5212294396061565</v>
      </c>
      <c r="G330">
        <f t="shared" si="40"/>
        <v>0</v>
      </c>
    </row>
    <row r="331" spans="1:7" x14ac:dyDescent="0.15">
      <c r="A331">
        <f t="shared" si="41"/>
        <v>0.32900000000000024</v>
      </c>
      <c r="B331">
        <f t="shared" si="35"/>
        <v>1.3606065699092211</v>
      </c>
      <c r="C331">
        <f t="shared" si="36"/>
        <v>1.3606065699092211</v>
      </c>
      <c r="D331">
        <f t="shared" si="37"/>
        <v>0</v>
      </c>
      <c r="E331">
        <f t="shared" si="38"/>
        <v>1.5257559160145526</v>
      </c>
      <c r="F331">
        <f t="shared" si="39"/>
        <v>1.5257559160145526</v>
      </c>
      <c r="G331">
        <f t="shared" si="40"/>
        <v>0</v>
      </c>
    </row>
    <row r="332" spans="1:7" x14ac:dyDescent="0.15">
      <c r="A332">
        <f t="shared" si="41"/>
        <v>0.33000000000000024</v>
      </c>
      <c r="B332">
        <f t="shared" si="35"/>
        <v>1.3636674847651369</v>
      </c>
      <c r="C332">
        <f t="shared" si="36"/>
        <v>1.3636674847651369</v>
      </c>
      <c r="D332">
        <f t="shared" si="37"/>
        <v>0</v>
      </c>
      <c r="E332">
        <f t="shared" si="38"/>
        <v>1.5303192512233614</v>
      </c>
      <c r="F332">
        <f t="shared" si="39"/>
        <v>1.5303192512233614</v>
      </c>
      <c r="G332">
        <f t="shared" si="40"/>
        <v>0</v>
      </c>
    </row>
    <row r="333" spans="1:7" x14ac:dyDescent="0.15">
      <c r="A333">
        <f t="shared" si="41"/>
        <v>0.33100000000000024</v>
      </c>
      <c r="B333">
        <f t="shared" si="35"/>
        <v>1.3667524767115569</v>
      </c>
      <c r="C333">
        <f t="shared" si="36"/>
        <v>1.3667524767115569</v>
      </c>
      <c r="D333">
        <f t="shared" si="37"/>
        <v>0</v>
      </c>
      <c r="E333">
        <f t="shared" si="38"/>
        <v>1.5349198279854737</v>
      </c>
      <c r="F333">
        <f t="shared" si="39"/>
        <v>1.5349198279854737</v>
      </c>
      <c r="G333">
        <f t="shared" si="40"/>
        <v>0</v>
      </c>
    </row>
    <row r="334" spans="1:7" x14ac:dyDescent="0.15">
      <c r="A334">
        <f t="shared" si="41"/>
        <v>0.33200000000000024</v>
      </c>
      <c r="B334">
        <f t="shared" si="35"/>
        <v>1.3698617897457754</v>
      </c>
      <c r="C334">
        <f t="shared" si="36"/>
        <v>1.3698617897457754</v>
      </c>
      <c r="D334">
        <f t="shared" si="37"/>
        <v>0</v>
      </c>
      <c r="E334">
        <f t="shared" si="38"/>
        <v>1.5395580345455211</v>
      </c>
      <c r="F334">
        <f t="shared" si="39"/>
        <v>1.5395580345455211</v>
      </c>
      <c r="G334">
        <f t="shared" si="40"/>
        <v>0</v>
      </c>
    </row>
    <row r="335" spans="1:7" x14ac:dyDescent="0.15">
      <c r="A335">
        <f t="shared" si="41"/>
        <v>0.33300000000000024</v>
      </c>
      <c r="B335">
        <f t="shared" si="35"/>
        <v>1.3729956713546696</v>
      </c>
      <c r="C335">
        <f t="shared" si="36"/>
        <v>1.3729956713546696</v>
      </c>
      <c r="D335">
        <f t="shared" si="37"/>
        <v>0</v>
      </c>
      <c r="E335">
        <f t="shared" si="38"/>
        <v>1.5442342647371023</v>
      </c>
      <c r="F335">
        <f t="shared" si="39"/>
        <v>1.5442342647371023</v>
      </c>
      <c r="G335">
        <f t="shared" si="40"/>
        <v>0</v>
      </c>
    </row>
    <row r="336" spans="1:7" x14ac:dyDescent="0.15">
      <c r="A336">
        <f t="shared" si="41"/>
        <v>0.33400000000000024</v>
      </c>
      <c r="B336">
        <f t="shared" si="35"/>
        <v>1.3761543725765186</v>
      </c>
      <c r="C336">
        <f t="shared" si="36"/>
        <v>1.3761543725765186</v>
      </c>
      <c r="D336">
        <f t="shared" si="37"/>
        <v>0</v>
      </c>
      <c r="E336">
        <f t="shared" si="38"/>
        <v>1.5489489180820841</v>
      </c>
      <c r="F336">
        <f t="shared" si="39"/>
        <v>1.5489489180820841</v>
      </c>
      <c r="G336">
        <f t="shared" si="40"/>
        <v>0</v>
      </c>
    </row>
    <row r="337" spans="1:7" x14ac:dyDescent="0.15">
      <c r="A337">
        <f t="shared" si="41"/>
        <v>0.33500000000000024</v>
      </c>
      <c r="B337">
        <f t="shared" si="35"/>
        <v>1.3793381480641533</v>
      </c>
      <c r="C337">
        <f t="shared" si="36"/>
        <v>1.3793381480641533</v>
      </c>
      <c r="D337">
        <f t="shared" si="37"/>
        <v>0</v>
      </c>
      <c r="E337">
        <f t="shared" si="38"/>
        <v>1.5537023998920376</v>
      </c>
      <c r="F337">
        <f t="shared" si="39"/>
        <v>1.5537023998920376</v>
      </c>
      <c r="G337">
        <f t="shared" si="40"/>
        <v>0</v>
      </c>
    </row>
    <row r="338" spans="1:7" x14ac:dyDescent="0.15">
      <c r="A338">
        <f t="shared" si="41"/>
        <v>0.33600000000000024</v>
      </c>
      <c r="B338">
        <f t="shared" si="35"/>
        <v>1.3825472561494576</v>
      </c>
      <c r="C338">
        <f t="shared" si="36"/>
        <v>1.3825472561494576</v>
      </c>
      <c r="D338">
        <f t="shared" si="37"/>
        <v>0</v>
      </c>
      <c r="E338">
        <f t="shared" si="38"/>
        <v>1.5584951213718548</v>
      </c>
      <c r="F338">
        <f t="shared" si="39"/>
        <v>1.5584951213718548</v>
      </c>
      <c r="G338">
        <f t="shared" si="40"/>
        <v>0</v>
      </c>
    </row>
    <row r="339" spans="1:7" x14ac:dyDescent="0.15">
      <c r="A339">
        <f t="shared" si="41"/>
        <v>0.33700000000000024</v>
      </c>
      <c r="B339">
        <f t="shared" si="35"/>
        <v>1.385781958909269</v>
      </c>
      <c r="C339">
        <f t="shared" si="36"/>
        <v>1.385781958909269</v>
      </c>
      <c r="D339">
        <f t="shared" si="37"/>
        <v>0</v>
      </c>
      <c r="E339">
        <f t="shared" si="38"/>
        <v>1.5633274997256068</v>
      </c>
      <c r="F339">
        <f t="shared" si="39"/>
        <v>1.5633274997256068</v>
      </c>
      <c r="G339">
        <f t="shared" si="40"/>
        <v>0</v>
      </c>
    </row>
    <row r="340" spans="1:7" x14ac:dyDescent="0.15">
      <c r="A340">
        <f t="shared" si="41"/>
        <v>0.33800000000000024</v>
      </c>
      <c r="B340">
        <f t="shared" si="35"/>
        <v>1.3890425222327034</v>
      </c>
      <c r="C340">
        <f t="shared" si="36"/>
        <v>1.3890425222327034</v>
      </c>
      <c r="D340">
        <f t="shared" si="37"/>
        <v>0</v>
      </c>
      <c r="E340">
        <f t="shared" si="38"/>
        <v>1.5681999582646955</v>
      </c>
      <c r="F340">
        <f t="shared" si="39"/>
        <v>1.5681999582646955</v>
      </c>
      <c r="G340">
        <f t="shared" si="40"/>
        <v>0</v>
      </c>
    </row>
    <row r="341" spans="1:7" x14ac:dyDescent="0.15">
      <c r="A341">
        <f t="shared" si="41"/>
        <v>0.33900000000000025</v>
      </c>
      <c r="B341">
        <f t="shared" si="35"/>
        <v>1.3923292158899436</v>
      </c>
      <c r="C341">
        <f t="shared" si="36"/>
        <v>1.3923292158899436</v>
      </c>
      <c r="D341">
        <f t="shared" si="37"/>
        <v>0</v>
      </c>
      <c r="E341">
        <f t="shared" si="38"/>
        <v>1.5731129265183603</v>
      </c>
      <c r="F341">
        <f t="shared" si="39"/>
        <v>1.5731129265183603</v>
      </c>
      <c r="G341">
        <f t="shared" si="40"/>
        <v>0</v>
      </c>
    </row>
    <row r="342" spans="1:7" x14ac:dyDescent="0.15">
      <c r="A342">
        <f t="shared" si="41"/>
        <v>0.34000000000000025</v>
      </c>
      <c r="B342">
        <f t="shared" si="35"/>
        <v>1.3956423136025329</v>
      </c>
      <c r="C342">
        <f t="shared" si="36"/>
        <v>1.3956423136025329</v>
      </c>
      <c r="D342">
        <f t="shared" si="37"/>
        <v>0</v>
      </c>
      <c r="E342">
        <f t="shared" si="38"/>
        <v>1.5780668403466003</v>
      </c>
      <c r="F342">
        <f t="shared" si="39"/>
        <v>1.5780668403466003</v>
      </c>
      <c r="G342">
        <f t="shared" si="40"/>
        <v>0</v>
      </c>
    </row>
    <row r="343" spans="1:7" x14ac:dyDescent="0.15">
      <c r="A343">
        <f t="shared" si="41"/>
        <v>0.34100000000000025</v>
      </c>
      <c r="B343">
        <f t="shared" si="35"/>
        <v>1.3989820931152039</v>
      </c>
      <c r="C343">
        <f t="shared" si="36"/>
        <v>1.3989820931152039</v>
      </c>
      <c r="D343">
        <f t="shared" si="37"/>
        <v>0</v>
      </c>
      <c r="E343">
        <f t="shared" si="38"/>
        <v>1.5830621420555677</v>
      </c>
      <c r="F343">
        <f t="shared" si="39"/>
        <v>1.5830621420555677</v>
      </c>
      <c r="G343">
        <f t="shared" si="40"/>
        <v>0</v>
      </c>
    </row>
    <row r="344" spans="1:7" x14ac:dyDescent="0.15">
      <c r="A344">
        <f t="shared" si="41"/>
        <v>0.34200000000000025</v>
      </c>
      <c r="B344">
        <f t="shared" si="35"/>
        <v>1.4023488362692891</v>
      </c>
      <c r="C344">
        <f t="shared" si="36"/>
        <v>1.4023488362692891</v>
      </c>
      <c r="D344">
        <f t="shared" si="37"/>
        <v>0</v>
      </c>
      <c r="E344">
        <f t="shared" si="38"/>
        <v>1.588099280515505</v>
      </c>
      <c r="F344">
        <f t="shared" si="39"/>
        <v>1.588099280515505</v>
      </c>
      <c r="G344">
        <f t="shared" si="40"/>
        <v>0</v>
      </c>
    </row>
    <row r="345" spans="1:7" x14ac:dyDescent="0.15">
      <c r="A345">
        <f t="shared" si="41"/>
        <v>0.34300000000000025</v>
      </c>
      <c r="B345">
        <f t="shared" si="35"/>
        <v>1.4057428290777494</v>
      </c>
      <c r="C345">
        <f t="shared" si="36"/>
        <v>1.4057428290777494</v>
      </c>
      <c r="D345">
        <f t="shared" si="37"/>
        <v>0</v>
      </c>
      <c r="E345">
        <f t="shared" si="38"/>
        <v>1.593178711281281</v>
      </c>
      <c r="F345">
        <f t="shared" si="39"/>
        <v>1.593178711281281</v>
      </c>
      <c r="G345">
        <f t="shared" si="40"/>
        <v>0</v>
      </c>
    </row>
    <row r="346" spans="1:7" x14ac:dyDescent="0.15">
      <c r="A346">
        <f t="shared" si="41"/>
        <v>0.34400000000000025</v>
      </c>
      <c r="B346">
        <f t="shared" si="35"/>
        <v>1.4091643618018672</v>
      </c>
      <c r="C346">
        <f t="shared" si="36"/>
        <v>1.4091643618018672</v>
      </c>
      <c r="D346">
        <f t="shared" si="37"/>
        <v>0</v>
      </c>
      <c r="E346">
        <f t="shared" si="38"/>
        <v>1.5983008967156056</v>
      </c>
      <c r="F346">
        <f t="shared" si="39"/>
        <v>1.5983008967156056</v>
      </c>
      <c r="G346">
        <f t="shared" si="40"/>
        <v>0</v>
      </c>
    </row>
    <row r="347" spans="1:7" x14ac:dyDescent="0.15">
      <c r="A347">
        <f t="shared" si="41"/>
        <v>0.34500000000000025</v>
      </c>
      <c r="B347">
        <f t="shared" si="35"/>
        <v>1.4126137290296403</v>
      </c>
      <c r="C347">
        <f t="shared" si="36"/>
        <v>1.4126137290296403</v>
      </c>
      <c r="D347">
        <f t="shared" si="37"/>
        <v>0</v>
      </c>
      <c r="E347">
        <f t="shared" si="38"/>
        <v>1.6034663061149756</v>
      </c>
      <c r="F347">
        <f t="shared" si="39"/>
        <v>1.6034663061149756</v>
      </c>
      <c r="G347">
        <f t="shared" si="40"/>
        <v>0</v>
      </c>
    </row>
    <row r="348" spans="1:7" x14ac:dyDescent="0.15">
      <c r="A348">
        <f t="shared" si="41"/>
        <v>0.34600000000000025</v>
      </c>
      <c r="B348">
        <f t="shared" si="35"/>
        <v>1.4160912297559278</v>
      </c>
      <c r="C348">
        <f t="shared" si="36"/>
        <v>1.4160912297559278</v>
      </c>
      <c r="D348">
        <f t="shared" si="37"/>
        <v>0</v>
      </c>
      <c r="E348">
        <f t="shared" si="38"/>
        <v>1.6086754158384433</v>
      </c>
      <c r="F348">
        <f t="shared" si="39"/>
        <v>1.6086754158384433</v>
      </c>
      <c r="G348">
        <f t="shared" si="40"/>
        <v>0</v>
      </c>
    </row>
    <row r="349" spans="1:7" x14ac:dyDescent="0.15">
      <c r="A349">
        <f t="shared" si="41"/>
        <v>0.34700000000000025</v>
      </c>
      <c r="B349">
        <f t="shared" si="35"/>
        <v>1.4195971674643884</v>
      </c>
      <c r="C349">
        <f t="shared" si="36"/>
        <v>1.4195971674643884</v>
      </c>
      <c r="D349">
        <f t="shared" si="37"/>
        <v>0</v>
      </c>
      <c r="E349">
        <f t="shared" si="38"/>
        <v>1.6139287094392607</v>
      </c>
      <c r="F349">
        <f t="shared" si="39"/>
        <v>1.6139287094392607</v>
      </c>
      <c r="G349">
        <f t="shared" si="40"/>
        <v>0</v>
      </c>
    </row>
    <row r="350" spans="1:7" x14ac:dyDescent="0.15">
      <c r="A350">
        <f t="shared" si="41"/>
        <v>0.34800000000000025</v>
      </c>
      <c r="B350">
        <f t="shared" si="35"/>
        <v>1.4231318502112615</v>
      </c>
      <c r="C350">
        <f t="shared" si="36"/>
        <v>1.4231318502112615</v>
      </c>
      <c r="D350">
        <f t="shared" si="37"/>
        <v>0</v>
      </c>
      <c r="E350">
        <f t="shared" si="38"/>
        <v>1.6192266777994915</v>
      </c>
      <c r="F350">
        <f t="shared" si="39"/>
        <v>1.6192266777994915</v>
      </c>
      <c r="G350">
        <f t="shared" si="40"/>
        <v>0</v>
      </c>
    </row>
    <row r="351" spans="1:7" x14ac:dyDescent="0.15">
      <c r="A351">
        <f t="shared" si="41"/>
        <v>0.34900000000000025</v>
      </c>
      <c r="B351">
        <f t="shared" si="35"/>
        <v>1.4266955907110395</v>
      </c>
      <c r="C351">
        <f t="shared" si="36"/>
        <v>1.4266955907110395</v>
      </c>
      <c r="D351">
        <f t="shared" si="37"/>
        <v>0</v>
      </c>
      <c r="E351">
        <f t="shared" si="38"/>
        <v>1.6245698192676599</v>
      </c>
      <c r="F351">
        <f t="shared" si="39"/>
        <v>1.6245698192676599</v>
      </c>
      <c r="G351">
        <f t="shared" si="40"/>
        <v>0</v>
      </c>
    </row>
    <row r="352" spans="1:7" x14ac:dyDescent="0.15">
      <c r="A352">
        <f t="shared" si="41"/>
        <v>0.35000000000000026</v>
      </c>
      <c r="B352">
        <f t="shared" si="35"/>
        <v>1.4302887064240755</v>
      </c>
      <c r="C352">
        <f t="shared" si="36"/>
        <v>1.4302887064240755</v>
      </c>
      <c r="D352">
        <f t="shared" si="37"/>
        <v>0</v>
      </c>
      <c r="E352">
        <f t="shared" si="38"/>
        <v>1.6299586397995165</v>
      </c>
      <c r="F352">
        <f t="shared" si="39"/>
        <v>1.6299586397995165</v>
      </c>
      <c r="G352">
        <f t="shared" si="40"/>
        <v>0</v>
      </c>
    </row>
    <row r="353" spans="1:7" x14ac:dyDescent="0.15">
      <c r="A353">
        <f t="shared" si="41"/>
        <v>0.35100000000000026</v>
      </c>
      <c r="B353">
        <f t="shared" si="35"/>
        <v>1.4339115196461891</v>
      </c>
      <c r="C353">
        <f t="shared" si="36"/>
        <v>1.4339115196461891</v>
      </c>
      <c r="D353">
        <f t="shared" si="37"/>
        <v>0</v>
      </c>
      <c r="E353">
        <f t="shared" si="38"/>
        <v>1.6353936531020103</v>
      </c>
      <c r="F353">
        <f t="shared" si="39"/>
        <v>1.6353936531020103</v>
      </c>
      <c r="G353">
        <f t="shared" si="40"/>
        <v>0</v>
      </c>
    </row>
    <row r="354" spans="1:7" x14ac:dyDescent="0.15">
      <c r="A354">
        <f t="shared" si="41"/>
        <v>0.35200000000000026</v>
      </c>
      <c r="B354">
        <f t="shared" si="35"/>
        <v>1.4375643576003116</v>
      </c>
      <c r="C354">
        <f t="shared" si="36"/>
        <v>1.4375643576003116</v>
      </c>
      <c r="D354">
        <f t="shared" si="37"/>
        <v>0</v>
      </c>
      <c r="E354">
        <f t="shared" si="38"/>
        <v>1.6408753807805447</v>
      </c>
      <c r="F354">
        <f t="shared" si="39"/>
        <v>1.6408753807805447</v>
      </c>
      <c r="G354">
        <f t="shared" si="40"/>
        <v>0</v>
      </c>
    </row>
    <row r="355" spans="1:7" x14ac:dyDescent="0.15">
      <c r="A355">
        <f t="shared" si="41"/>
        <v>0.35300000000000026</v>
      </c>
      <c r="B355">
        <f t="shared" si="35"/>
        <v>1.4412475525302308</v>
      </c>
      <c r="C355">
        <f t="shared" si="36"/>
        <v>1.4412475525302308</v>
      </c>
      <c r="D355">
        <f t="shared" si="37"/>
        <v>0</v>
      </c>
      <c r="E355">
        <f t="shared" si="38"/>
        <v>1.646404352489609</v>
      </c>
      <c r="F355">
        <f t="shared" si="39"/>
        <v>1.646404352489609</v>
      </c>
      <c r="G355">
        <f t="shared" si="40"/>
        <v>0</v>
      </c>
    </row>
    <row r="356" spans="1:7" x14ac:dyDescent="0.15">
      <c r="A356">
        <f t="shared" si="41"/>
        <v>0.35400000000000026</v>
      </c>
      <c r="B356">
        <f t="shared" si="35"/>
        <v>1.4449614417964922</v>
      </c>
      <c r="C356">
        <f t="shared" si="36"/>
        <v>1.4449614417964922</v>
      </c>
      <c r="D356">
        <f t="shared" si="37"/>
        <v>0</v>
      </c>
      <c r="E356">
        <f t="shared" si="38"/>
        <v>1.6519811060868754</v>
      </c>
      <c r="F356">
        <f t="shared" si="39"/>
        <v>1.6519811060868754</v>
      </c>
      <c r="G356">
        <f t="shared" si="40"/>
        <v>0</v>
      </c>
    </row>
    <row r="357" spans="1:7" x14ac:dyDescent="0.15">
      <c r="A357">
        <f t="shared" si="41"/>
        <v>0.35500000000000026</v>
      </c>
      <c r="B357">
        <f t="shared" si="35"/>
        <v>1.448706367974514</v>
      </c>
      <c r="C357">
        <f t="shared" si="36"/>
        <v>1.448706367974514</v>
      </c>
      <c r="D357">
        <f t="shared" si="37"/>
        <v>0</v>
      </c>
      <c r="E357">
        <f t="shared" si="38"/>
        <v>1.657606187790857</v>
      </c>
      <c r="F357">
        <f t="shared" si="39"/>
        <v>1.657606187790857</v>
      </c>
      <c r="G357">
        <f t="shared" si="40"/>
        <v>0</v>
      </c>
    </row>
    <row r="358" spans="1:7" x14ac:dyDescent="0.15">
      <c r="A358">
        <f t="shared" si="41"/>
        <v>0.35600000000000026</v>
      </c>
      <c r="B358">
        <f t="shared" si="35"/>
        <v>1.4524826789549727</v>
      </c>
      <c r="C358">
        <f t="shared" si="36"/>
        <v>1.4524826789549727</v>
      </c>
      <c r="D358">
        <f t="shared" si="37"/>
        <v>0</v>
      </c>
      <c r="E358">
        <f t="shared" si="38"/>
        <v>1.663280152342216</v>
      </c>
      <c r="F358">
        <f t="shared" si="39"/>
        <v>1.663280152342216</v>
      </c>
      <c r="G358">
        <f t="shared" si="40"/>
        <v>0</v>
      </c>
    </row>
    <row r="359" spans="1:7" x14ac:dyDescent="0.15">
      <c r="A359">
        <f t="shared" si="41"/>
        <v>0.35700000000000026</v>
      </c>
      <c r="B359">
        <f t="shared" si="35"/>
        <v>1.4562907280465254</v>
      </c>
      <c r="C359">
        <f t="shared" si="36"/>
        <v>1.4562907280465254</v>
      </c>
      <c r="D359">
        <f t="shared" si="37"/>
        <v>0</v>
      </c>
      <c r="E359">
        <f t="shared" si="38"/>
        <v>1.66900356316883</v>
      </c>
      <c r="F359">
        <f t="shared" si="39"/>
        <v>1.66900356316883</v>
      </c>
      <c r="G359">
        <f t="shared" si="40"/>
        <v>0</v>
      </c>
    </row>
    <row r="360" spans="1:7" x14ac:dyDescent="0.15">
      <c r="A360">
        <f t="shared" si="41"/>
        <v>0.35800000000000026</v>
      </c>
      <c r="B360">
        <f t="shared" si="35"/>
        <v>1.4601308740809302</v>
      </c>
      <c r="C360">
        <f t="shared" si="36"/>
        <v>1.4601308740809302</v>
      </c>
      <c r="D360">
        <f t="shared" si="37"/>
        <v>0</v>
      </c>
      <c r="E360">
        <f t="shared" si="38"/>
        <v>1.6747769925547127</v>
      </c>
      <c r="F360">
        <f t="shared" si="39"/>
        <v>1.6747769925547127</v>
      </c>
      <c r="G360">
        <f t="shared" si="40"/>
        <v>0</v>
      </c>
    </row>
    <row r="361" spans="1:7" x14ac:dyDescent="0.15">
      <c r="A361">
        <f t="shared" si="41"/>
        <v>0.35900000000000026</v>
      </c>
      <c r="B361">
        <f t="shared" si="35"/>
        <v>1.464003481520628</v>
      </c>
      <c r="C361">
        <f t="shared" si="36"/>
        <v>1.464003481520628</v>
      </c>
      <c r="D361">
        <f t="shared" si="37"/>
        <v>0</v>
      </c>
      <c r="E361">
        <f t="shared" si="38"/>
        <v>1.6806010218128964</v>
      </c>
      <c r="F361">
        <f t="shared" si="39"/>
        <v>1.6806010218128964</v>
      </c>
      <c r="G361">
        <f t="shared" si="40"/>
        <v>0</v>
      </c>
    </row>
    <row r="362" spans="1:7" x14ac:dyDescent="0.15">
      <c r="A362">
        <f t="shared" si="41"/>
        <v>0.36000000000000026</v>
      </c>
      <c r="B362">
        <f t="shared" si="35"/>
        <v>1.4679089205688589</v>
      </c>
      <c r="C362">
        <f t="shared" si="36"/>
        <v>1.4679089205688589</v>
      </c>
      <c r="D362">
        <f t="shared" si="37"/>
        <v>0</v>
      </c>
      <c r="E362">
        <f t="shared" si="38"/>
        <v>1.6864762414623842</v>
      </c>
      <c r="F362">
        <f t="shared" si="39"/>
        <v>1.6864762414623842</v>
      </c>
      <c r="G362">
        <f t="shared" si="40"/>
        <v>0</v>
      </c>
    </row>
    <row r="363" spans="1:7" x14ac:dyDescent="0.15">
      <c r="A363">
        <f t="shared" si="41"/>
        <v>0.36100000000000027</v>
      </c>
      <c r="B363">
        <f t="shared" si="35"/>
        <v>1.4718475672823783</v>
      </c>
      <c r="C363">
        <f t="shared" si="36"/>
        <v>1.4718475672823783</v>
      </c>
      <c r="D363">
        <f t="shared" si="37"/>
        <v>0</v>
      </c>
      <c r="E363">
        <f t="shared" si="38"/>
        <v>1.6924032514092884</v>
      </c>
      <c r="F363">
        <f t="shared" si="39"/>
        <v>1.6924032514092884</v>
      </c>
      <c r="G363">
        <f t="shared" si="40"/>
        <v>0</v>
      </c>
    </row>
    <row r="364" spans="1:7" x14ac:dyDescent="0.15">
      <c r="A364">
        <f t="shared" si="41"/>
        <v>0.36200000000000027</v>
      </c>
      <c r="B364">
        <f t="shared" si="35"/>
        <v>1.4758198036868448</v>
      </c>
      <c r="C364">
        <f t="shared" si="36"/>
        <v>1.4758198036868448</v>
      </c>
      <c r="D364">
        <f t="shared" si="37"/>
        <v>0</v>
      </c>
      <c r="E364">
        <f t="shared" si="38"/>
        <v>1.6983826611322612</v>
      </c>
      <c r="F364">
        <f t="shared" si="39"/>
        <v>1.6983826611322612</v>
      </c>
      <c r="G364">
        <f t="shared" si="40"/>
        <v>0</v>
      </c>
    </row>
    <row r="365" spans="1:7" x14ac:dyDescent="0.15">
      <c r="A365">
        <f t="shared" si="41"/>
        <v>0.36300000000000027</v>
      </c>
      <c r="B365">
        <f t="shared" si="35"/>
        <v>1.479826017894958</v>
      </c>
      <c r="C365">
        <f t="shared" si="36"/>
        <v>1.479826017894958</v>
      </c>
      <c r="D365">
        <f t="shared" si="37"/>
        <v>0</v>
      </c>
      <c r="E365">
        <f t="shared" si="38"/>
        <v>1.7044150898723478</v>
      </c>
      <c r="F365">
        <f t="shared" si="39"/>
        <v>1.7044150898723478</v>
      </c>
      <c r="G365">
        <f t="shared" si="40"/>
        <v>0</v>
      </c>
    </row>
    <row r="366" spans="1:7" x14ac:dyDescent="0.15">
      <c r="A366">
        <f t="shared" si="41"/>
        <v>0.36400000000000027</v>
      </c>
      <c r="B366">
        <f t="shared" si="35"/>
        <v>1.4838666042274162</v>
      </c>
      <c r="C366">
        <f t="shared" si="36"/>
        <v>1.4838666042274162</v>
      </c>
      <c r="D366">
        <f t="shared" si="37"/>
        <v>0</v>
      </c>
      <c r="E366">
        <f t="shared" si="38"/>
        <v>1.7105011668273766</v>
      </c>
      <c r="F366">
        <f t="shared" si="39"/>
        <v>1.7105011668273766</v>
      </c>
      <c r="G366">
        <f t="shared" si="40"/>
        <v>0</v>
      </c>
    </row>
    <row r="367" spans="1:7" x14ac:dyDescent="0.15">
      <c r="A367">
        <f t="shared" si="41"/>
        <v>0.36500000000000027</v>
      </c>
      <c r="B367">
        <f t="shared" si="35"/>
        <v>1.4879419633367825</v>
      </c>
      <c r="C367">
        <f t="shared" si="36"/>
        <v>1.4879419633367825</v>
      </c>
      <c r="D367">
        <f t="shared" si="37"/>
        <v>0</v>
      </c>
      <c r="E367">
        <f t="shared" si="38"/>
        <v>1.7166415313510228</v>
      </c>
      <c r="F367">
        <f t="shared" si="39"/>
        <v>1.7166415313510228</v>
      </c>
      <c r="G367">
        <f t="shared" si="40"/>
        <v>0</v>
      </c>
    </row>
    <row r="368" spans="1:7" x14ac:dyDescent="0.15">
      <c r="A368">
        <f t="shared" si="41"/>
        <v>0.36600000000000027</v>
      </c>
      <c r="B368">
        <f t="shared" si="35"/>
        <v>1.4920525023343292</v>
      </c>
      <c r="C368">
        <f t="shared" si="36"/>
        <v>1.4920525023343292</v>
      </c>
      <c r="D368">
        <f t="shared" si="37"/>
        <v>0</v>
      </c>
      <c r="E368">
        <f t="shared" si="38"/>
        <v>1.7228368331566635</v>
      </c>
      <c r="F368">
        <f t="shared" si="39"/>
        <v>1.7228368331566635</v>
      </c>
      <c r="G368">
        <f t="shared" si="40"/>
        <v>0</v>
      </c>
    </row>
    <row r="369" spans="1:7" x14ac:dyDescent="0.15">
      <c r="A369">
        <f t="shared" si="41"/>
        <v>0.36700000000000027</v>
      </c>
      <c r="B369">
        <f t="shared" si="35"/>
        <v>1.4961986349199559</v>
      </c>
      <c r="C369">
        <f t="shared" si="36"/>
        <v>1.4961986349199559</v>
      </c>
      <c r="D369">
        <f t="shared" si="37"/>
        <v>0</v>
      </c>
      <c r="E369">
        <f t="shared" si="38"/>
        <v>1.7290877325261742</v>
      </c>
      <c r="F369">
        <f t="shared" si="39"/>
        <v>1.7290877325261742</v>
      </c>
      <c r="G369">
        <f t="shared" si="40"/>
        <v>0</v>
      </c>
    </row>
    <row r="370" spans="1:7" x14ac:dyDescent="0.15">
      <c r="A370">
        <f t="shared" si="41"/>
        <v>0.36800000000000027</v>
      </c>
      <c r="B370">
        <f t="shared" si="35"/>
        <v>1.5003807815152597</v>
      </c>
      <c r="C370">
        <f t="shared" si="36"/>
        <v>1.5003807815152597</v>
      </c>
      <c r="D370">
        <f t="shared" si="37"/>
        <v>0</v>
      </c>
      <c r="E370">
        <f t="shared" si="38"/>
        <v>1.7353949005237943</v>
      </c>
      <c r="F370">
        <f t="shared" si="39"/>
        <v>1.7353949005237943</v>
      </c>
      <c r="G370">
        <f t="shared" si="40"/>
        <v>0</v>
      </c>
    </row>
    <row r="371" spans="1:7" x14ac:dyDescent="0.15">
      <c r="A371">
        <f t="shared" si="41"/>
        <v>0.36900000000000027</v>
      </c>
      <c r="B371">
        <f t="shared" si="35"/>
        <v>1.5045993693998527</v>
      </c>
      <c r="C371">
        <f t="shared" si="36"/>
        <v>1.5045993693998527</v>
      </c>
      <c r="D371">
        <f t="shared" si="37"/>
        <v>0</v>
      </c>
      <c r="E371">
        <f t="shared" si="38"/>
        <v>1.7417590192152161</v>
      </c>
      <c r="F371">
        <f t="shared" si="39"/>
        <v>1.7417590192152161</v>
      </c>
      <c r="G371">
        <f t="shared" si="40"/>
        <v>0</v>
      </c>
    </row>
    <row r="372" spans="1:7" x14ac:dyDescent="0.15">
      <c r="A372">
        <f t="shared" si="41"/>
        <v>0.37000000000000027</v>
      </c>
      <c r="B372">
        <f t="shared" si="35"/>
        <v>1.5088548328510174</v>
      </c>
      <c r="C372">
        <f t="shared" si="36"/>
        <v>1.5088548328510174</v>
      </c>
      <c r="D372">
        <f t="shared" si="37"/>
        <v>0</v>
      </c>
      <c r="E372">
        <f t="shared" si="38"/>
        <v>1.7481807818920378</v>
      </c>
      <c r="F372">
        <f t="shared" si="39"/>
        <v>1.7481807818920378</v>
      </c>
      <c r="G372">
        <f t="shared" si="40"/>
        <v>0</v>
      </c>
    </row>
    <row r="373" spans="1:7" x14ac:dyDescent="0.15">
      <c r="A373">
        <f t="shared" si="41"/>
        <v>0.37100000000000027</v>
      </c>
      <c r="B373">
        <f t="shared" si="35"/>
        <v>1.5131476132867936</v>
      </c>
      <c r="C373">
        <f t="shared" si="36"/>
        <v>1.5131476132867936</v>
      </c>
      <c r="D373">
        <f t="shared" si="37"/>
        <v>0</v>
      </c>
      <c r="E373">
        <f t="shared" si="38"/>
        <v>1.7546608933017387</v>
      </c>
      <c r="F373">
        <f t="shared" si="39"/>
        <v>1.7546608933017387</v>
      </c>
      <c r="G373">
        <f t="shared" si="40"/>
        <v>0</v>
      </c>
    </row>
    <row r="374" spans="1:7" x14ac:dyDescent="0.15">
      <c r="A374">
        <f t="shared" si="41"/>
        <v>0.37200000000000027</v>
      </c>
      <c r="B374">
        <f t="shared" si="35"/>
        <v>1.5174781594126026</v>
      </c>
      <c r="C374">
        <f t="shared" si="36"/>
        <v>1.5174781594126026</v>
      </c>
      <c r="D374">
        <f t="shared" si="37"/>
        <v>0</v>
      </c>
      <c r="E374">
        <f t="shared" si="38"/>
        <v>1.7612000698833388</v>
      </c>
      <c r="F374">
        <f t="shared" si="39"/>
        <v>1.7612000698833388</v>
      </c>
      <c r="G374">
        <f t="shared" si="40"/>
        <v>0</v>
      </c>
    </row>
    <row r="375" spans="1:7" x14ac:dyDescent="0.15">
      <c r="A375">
        <f t="shared" si="41"/>
        <v>0.37300000000000028</v>
      </c>
      <c r="B375">
        <f t="shared" si="35"/>
        <v>1.5218469273714983</v>
      </c>
      <c r="C375">
        <f t="shared" si="36"/>
        <v>1.5218469273714983</v>
      </c>
      <c r="D375">
        <f t="shared" si="37"/>
        <v>0</v>
      </c>
      <c r="E375">
        <f t="shared" si="38"/>
        <v>1.7677990400088965</v>
      </c>
      <c r="F375">
        <f t="shared" si="39"/>
        <v>1.7677990400088965</v>
      </c>
      <c r="G375">
        <f t="shared" si="40"/>
        <v>0</v>
      </c>
    </row>
    <row r="376" spans="1:7" x14ac:dyDescent="0.15">
      <c r="A376">
        <f t="shared" si="41"/>
        <v>0.37400000000000028</v>
      </c>
      <c r="B376">
        <f t="shared" si="35"/>
        <v>1.5262543808981688</v>
      </c>
      <c r="C376">
        <f t="shared" si="36"/>
        <v>1.5262543808981688</v>
      </c>
      <c r="D376">
        <f t="shared" si="37"/>
        <v>0</v>
      </c>
      <c r="E376">
        <f t="shared" si="38"/>
        <v>1.7744585442310288</v>
      </c>
      <c r="F376">
        <f t="shared" si="39"/>
        <v>1.7744585442310288</v>
      </c>
      <c r="G376">
        <f t="shared" si="40"/>
        <v>0</v>
      </c>
    </row>
    <row r="377" spans="1:7" x14ac:dyDescent="0.15">
      <c r="A377">
        <f t="shared" si="41"/>
        <v>0.37500000000000028</v>
      </c>
      <c r="B377">
        <f t="shared" si="35"/>
        <v>1.53070099147678</v>
      </c>
      <c r="C377">
        <f t="shared" si="36"/>
        <v>1.53070099147678</v>
      </c>
      <c r="D377">
        <f t="shared" si="37"/>
        <v>0</v>
      </c>
      <c r="E377">
        <f t="shared" si="38"/>
        <v>1.7811793355366172</v>
      </c>
      <c r="F377">
        <f t="shared" si="39"/>
        <v>1.7811793355366172</v>
      </c>
      <c r="G377">
        <f t="shared" si="40"/>
        <v>0</v>
      </c>
    </row>
    <row r="378" spans="1:7" x14ac:dyDescent="0.15">
      <c r="A378">
        <f t="shared" si="41"/>
        <v>0.37600000000000028</v>
      </c>
      <c r="B378">
        <f t="shared" si="35"/>
        <v>1.5351872385027798</v>
      </c>
      <c r="C378">
        <f t="shared" si="36"/>
        <v>1.5351872385027798</v>
      </c>
      <c r="D378">
        <f t="shared" si="37"/>
        <v>0</v>
      </c>
      <c r="E378">
        <f t="shared" si="38"/>
        <v>1.7879621796068828</v>
      </c>
      <c r="F378">
        <f t="shared" si="39"/>
        <v>1.7879621796068828</v>
      </c>
      <c r="G378">
        <f t="shared" si="40"/>
        <v>0</v>
      </c>
    </row>
    <row r="379" spans="1:7" x14ac:dyDescent="0.15">
      <c r="A379">
        <f t="shared" si="41"/>
        <v>0.37700000000000028</v>
      </c>
      <c r="B379">
        <f t="shared" si="35"/>
        <v>1.5397136094487902</v>
      </c>
      <c r="C379">
        <f t="shared" si="36"/>
        <v>1.5397136094487902</v>
      </c>
      <c r="D379">
        <f t="shared" si="37"/>
        <v>0</v>
      </c>
      <c r="E379">
        <f t="shared" si="38"/>
        <v>1.7948078550840283</v>
      </c>
      <c r="F379">
        <f t="shared" si="39"/>
        <v>1.7948078550840283</v>
      </c>
      <c r="G379">
        <f t="shared" si="40"/>
        <v>0</v>
      </c>
    </row>
    <row r="380" spans="1:7" x14ac:dyDescent="0.15">
      <c r="A380">
        <f t="shared" si="41"/>
        <v>0.37800000000000028</v>
      </c>
      <c r="B380">
        <f t="shared" si="35"/>
        <v>1.5442806000346874</v>
      </c>
      <c r="C380">
        <f t="shared" si="36"/>
        <v>1.5442806000346874</v>
      </c>
      <c r="D380">
        <f t="shared" si="37"/>
        <v>0</v>
      </c>
      <c r="E380">
        <f t="shared" si="38"/>
        <v>1.8017171538446228</v>
      </c>
      <c r="F380">
        <f t="shared" si="39"/>
        <v>1.8017171538446228</v>
      </c>
      <c r="G380">
        <f t="shared" si="40"/>
        <v>0</v>
      </c>
    </row>
    <row r="381" spans="1:7" x14ac:dyDescent="0.15">
      <c r="A381">
        <f t="shared" si="41"/>
        <v>0.37900000000000028</v>
      </c>
      <c r="B381">
        <f t="shared" si="35"/>
        <v>1.5488887144020129</v>
      </c>
      <c r="C381">
        <f t="shared" si="36"/>
        <v>1.5488887144020129</v>
      </c>
      <c r="D381">
        <f t="shared" si="37"/>
        <v>0</v>
      </c>
      <c r="E381">
        <f t="shared" si="38"/>
        <v>1.808690881279946</v>
      </c>
      <c r="F381">
        <f t="shared" si="39"/>
        <v>1.808690881279946</v>
      </c>
      <c r="G381">
        <f t="shared" si="40"/>
        <v>0</v>
      </c>
    </row>
    <row r="382" spans="1:7" x14ac:dyDescent="0.15">
      <c r="A382">
        <f t="shared" si="41"/>
        <v>0.38000000000000028</v>
      </c>
      <c r="B382">
        <f t="shared" si="35"/>
        <v>1.5535384652928339</v>
      </c>
      <c r="C382">
        <f t="shared" si="36"/>
        <v>1.5535384652928339</v>
      </c>
      <c r="D382">
        <f t="shared" si="37"/>
        <v>0</v>
      </c>
      <c r="E382">
        <f t="shared" si="38"/>
        <v>1.8157298565834903</v>
      </c>
      <c r="F382">
        <f t="shared" si="39"/>
        <v>1.8157298565834903</v>
      </c>
      <c r="G382">
        <f t="shared" si="40"/>
        <v>0</v>
      </c>
    </row>
    <row r="383" spans="1:7" x14ac:dyDescent="0.15">
      <c r="A383">
        <f t="shared" si="41"/>
        <v>0.38100000000000028</v>
      </c>
      <c r="B383">
        <f t="shared" si="35"/>
        <v>1.5582303742331862</v>
      </c>
      <c r="C383">
        <f t="shared" si="36"/>
        <v>1.5582303742331862</v>
      </c>
      <c r="D383">
        <f t="shared" si="37"/>
        <v>0</v>
      </c>
      <c r="E383">
        <f t="shared" si="38"/>
        <v>1.8228349130458328</v>
      </c>
      <c r="F383">
        <f t="shared" si="39"/>
        <v>1.8228349130458328</v>
      </c>
      <c r="G383">
        <f t="shared" si="40"/>
        <v>0</v>
      </c>
    </row>
    <row r="384" spans="1:7" x14ac:dyDescent="0.15">
      <c r="A384">
        <f t="shared" si="41"/>
        <v>0.38200000000000028</v>
      </c>
      <c r="B384">
        <f t="shared" si="35"/>
        <v>1.5629649717212495</v>
      </c>
      <c r="C384">
        <f t="shared" si="36"/>
        <v>1.5629649717212495</v>
      </c>
      <c r="D384">
        <f t="shared" si="37"/>
        <v>0</v>
      </c>
      <c r="E384">
        <f t="shared" si="38"/>
        <v>1.8300068983571134</v>
      </c>
      <c r="F384">
        <f t="shared" si="39"/>
        <v>1.8300068983571134</v>
      </c>
      <c r="G384">
        <f t="shared" si="40"/>
        <v>0</v>
      </c>
    </row>
    <row r="385" spans="1:7" x14ac:dyDescent="0.15">
      <c r="A385">
        <f t="shared" si="41"/>
        <v>0.38300000000000028</v>
      </c>
      <c r="B385">
        <f t="shared" si="35"/>
        <v>1.5677427974203741</v>
      </c>
      <c r="C385">
        <f t="shared" si="36"/>
        <v>1.5677427974203741</v>
      </c>
      <c r="D385">
        <f t="shared" si="37"/>
        <v>0</v>
      </c>
      <c r="E385">
        <f t="shared" si="38"/>
        <v>1.8372466749173215</v>
      </c>
      <c r="F385">
        <f t="shared" si="39"/>
        <v>1.8372466749173215</v>
      </c>
      <c r="G385">
        <f t="shared" si="40"/>
        <v>0</v>
      </c>
    </row>
    <row r="386" spans="1:7" x14ac:dyDescent="0.15">
      <c r="A386">
        <f t="shared" si="41"/>
        <v>0.38400000000000029</v>
      </c>
      <c r="B386">
        <f t="shared" si="35"/>
        <v>1.5725644003571344</v>
      </c>
      <c r="C386">
        <f t="shared" si="36"/>
        <v>1.5725644003571344</v>
      </c>
      <c r="D386">
        <f t="shared" si="37"/>
        <v>0</v>
      </c>
      <c r="E386">
        <f t="shared" si="38"/>
        <v>1.8445551201546606</v>
      </c>
      <c r="F386">
        <f t="shared" si="39"/>
        <v>1.8445551201546606</v>
      </c>
      <c r="G386">
        <f t="shared" si="40"/>
        <v>0</v>
      </c>
    </row>
    <row r="387" spans="1:7" x14ac:dyDescent="0.15">
      <c r="A387">
        <f t="shared" si="41"/>
        <v>0.38500000000000029</v>
      </c>
      <c r="B387">
        <f t="shared" ref="B387:B450" si="42">$J$11/$J$8/$J$20^2*(1^2-$A387^2)/((($J$2/$J$20)^2-$A387^2)*(($J$5/$J$20)^2-$A387^2))</f>
        <v>1.5774303391245372</v>
      </c>
      <c r="C387">
        <f t="shared" ref="C387:C450" si="43">ABS(B387)</f>
        <v>1.5774303391245372</v>
      </c>
      <c r="D387">
        <f t="shared" ref="D387:D450" si="44">IF(B387&gt;=0, 0, 180)</f>
        <v>0</v>
      </c>
      <c r="E387">
        <f t="shared" ref="E387:E450" si="45">$J$11/$J$8/$J$20^2/((($J$2/$J$20)^2-$A387^2)*(($J$5/$J$20)^2-$A387^2))</f>
        <v>1.8519331268522061</v>
      </c>
      <c r="F387">
        <f t="shared" ref="F387:F450" si="46">ABS(E387)</f>
        <v>1.8519331268522061</v>
      </c>
      <c r="G387">
        <f t="shared" ref="G387:G450" si="47">IF(E387&gt;=0, 0, 180)</f>
        <v>0</v>
      </c>
    </row>
    <row r="388" spans="1:7" x14ac:dyDescent="0.15">
      <c r="A388">
        <f t="shared" ref="A388:A451" si="48">A387+0.001</f>
        <v>0.38600000000000029</v>
      </c>
      <c r="B388">
        <f t="shared" si="42"/>
        <v>1.5823411820905602</v>
      </c>
      <c r="C388">
        <f t="shared" si="43"/>
        <v>1.5823411820905602</v>
      </c>
      <c r="D388">
        <f t="shared" si="44"/>
        <v>0</v>
      </c>
      <c r="E388">
        <f t="shared" si="45"/>
        <v>1.8593816034831336</v>
      </c>
      <c r="F388">
        <f t="shared" si="46"/>
        <v>1.8593816034831336</v>
      </c>
      <c r="G388">
        <f t="shared" si="47"/>
        <v>0</v>
      </c>
    </row>
    <row r="389" spans="1:7" x14ac:dyDescent="0.15">
      <c r="A389">
        <f t="shared" si="48"/>
        <v>0.38700000000000029</v>
      </c>
      <c r="B389">
        <f t="shared" si="42"/>
        <v>1.5872975076121731</v>
      </c>
      <c r="C389">
        <f t="shared" si="43"/>
        <v>1.5872975076121731</v>
      </c>
      <c r="D389">
        <f t="shared" si="44"/>
        <v>0</v>
      </c>
      <c r="E389">
        <f t="shared" si="45"/>
        <v>1.8669014745547665</v>
      </c>
      <c r="F389">
        <f t="shared" si="46"/>
        <v>1.8669014745547665</v>
      </c>
      <c r="G389">
        <f t="shared" si="47"/>
        <v>0</v>
      </c>
    </row>
    <row r="390" spans="1:7" x14ac:dyDescent="0.15">
      <c r="A390">
        <f t="shared" si="48"/>
        <v>0.38800000000000029</v>
      </c>
      <c r="B390">
        <f t="shared" si="42"/>
        <v>1.5922999042550152</v>
      </c>
      <c r="C390">
        <f t="shared" si="43"/>
        <v>1.5922999042550152</v>
      </c>
      <c r="D390">
        <f t="shared" si="44"/>
        <v>0</v>
      </c>
      <c r="E390">
        <f t="shared" si="45"/>
        <v>1.8744936809617165</v>
      </c>
      <c r="F390">
        <f t="shared" si="46"/>
        <v>1.8744936809617165</v>
      </c>
      <c r="G390">
        <f t="shared" si="47"/>
        <v>0</v>
      </c>
    </row>
    <row r="391" spans="1:7" x14ac:dyDescent="0.15">
      <c r="A391">
        <f t="shared" si="48"/>
        <v>0.38900000000000029</v>
      </c>
      <c r="B391">
        <f t="shared" si="42"/>
        <v>1.5973489710189048</v>
      </c>
      <c r="C391">
        <f t="shared" si="43"/>
        <v>1.5973489710189048</v>
      </c>
      <c r="D391">
        <f t="shared" si="44"/>
        <v>0</v>
      </c>
      <c r="E391">
        <f t="shared" si="45"/>
        <v>1.8821591803484066</v>
      </c>
      <c r="F391">
        <f t="shared" si="46"/>
        <v>1.8821591803484066</v>
      </c>
      <c r="G391">
        <f t="shared" si="47"/>
        <v>0</v>
      </c>
    </row>
    <row r="392" spans="1:7" x14ac:dyDescent="0.15">
      <c r="A392">
        <f t="shared" si="48"/>
        <v>0.39000000000000029</v>
      </c>
      <c r="B392">
        <f t="shared" si="42"/>
        <v>1.60244531756936</v>
      </c>
      <c r="C392">
        <f t="shared" si="43"/>
        <v>1.60244531756936</v>
      </c>
      <c r="D392">
        <f t="shared" si="44"/>
        <v>0</v>
      </c>
      <c r="E392">
        <f t="shared" si="45"/>
        <v>1.8898989474812602</v>
      </c>
      <c r="F392">
        <f t="shared" si="46"/>
        <v>1.8898989474812602</v>
      </c>
      <c r="G392">
        <f t="shared" si="47"/>
        <v>0</v>
      </c>
    </row>
    <row r="393" spans="1:7" x14ac:dyDescent="0.15">
      <c r="A393">
        <f t="shared" si="48"/>
        <v>0.39100000000000029</v>
      </c>
      <c r="B393">
        <f t="shared" si="42"/>
        <v>1.60758956447532</v>
      </c>
      <c r="C393">
        <f t="shared" si="43"/>
        <v>1.60758956447532</v>
      </c>
      <c r="D393">
        <f t="shared" si="44"/>
        <v>0</v>
      </c>
      <c r="E393">
        <f t="shared" si="45"/>
        <v>1.8977139746308611</v>
      </c>
      <c r="F393">
        <f t="shared" si="46"/>
        <v>1.8977139746308611</v>
      </c>
      <c r="G393">
        <f t="shared" si="47"/>
        <v>0</v>
      </c>
    </row>
    <row r="394" spans="1:7" x14ac:dyDescent="0.15">
      <c r="A394">
        <f t="shared" si="48"/>
        <v>0.39200000000000029</v>
      </c>
      <c r="B394">
        <f t="shared" si="42"/>
        <v>1.6127823434532589</v>
      </c>
      <c r="C394">
        <f t="shared" si="43"/>
        <v>1.6127823434532589</v>
      </c>
      <c r="D394">
        <f t="shared" si="44"/>
        <v>0</v>
      </c>
      <c r="E394">
        <f t="shared" si="45"/>
        <v>1.9056052719643966</v>
      </c>
      <c r="F394">
        <f t="shared" si="46"/>
        <v>1.9056052719643966</v>
      </c>
      <c r="G394">
        <f t="shared" si="47"/>
        <v>0</v>
      </c>
    </row>
    <row r="395" spans="1:7" x14ac:dyDescent="0.15">
      <c r="A395">
        <f t="shared" si="48"/>
        <v>0.39300000000000029</v>
      </c>
      <c r="B395">
        <f t="shared" si="42"/>
        <v>1.6180242976178985</v>
      </c>
      <c r="C395">
        <f t="shared" si="43"/>
        <v>1.6180242976178985</v>
      </c>
      <c r="D395">
        <f t="shared" si="44"/>
        <v>0</v>
      </c>
      <c r="E395">
        <f t="shared" si="45"/>
        <v>1.9135738679487093</v>
      </c>
      <c r="F395">
        <f t="shared" si="46"/>
        <v>1.9135738679487093</v>
      </c>
      <c r="G395">
        <f t="shared" si="47"/>
        <v>0</v>
      </c>
    </row>
    <row r="396" spans="1:7" x14ac:dyDescent="0.15">
      <c r="A396">
        <f t="shared" si="48"/>
        <v>0.39400000000000029</v>
      </c>
      <c r="B396">
        <f t="shared" si="42"/>
        <v>1.6233160817397247</v>
      </c>
      <c r="C396">
        <f t="shared" si="43"/>
        <v>1.6233160817397247</v>
      </c>
      <c r="D396">
        <f t="shared" si="44"/>
        <v>0</v>
      </c>
      <c r="E396">
        <f t="shared" si="45"/>
        <v>1.9216208097642955</v>
      </c>
      <c r="F396">
        <f t="shared" si="46"/>
        <v>1.9216208097642955</v>
      </c>
      <c r="G396">
        <f t="shared" si="47"/>
        <v>0</v>
      </c>
    </row>
    <row r="397" spans="1:7" x14ac:dyDescent="0.15">
      <c r="A397">
        <f t="shared" si="48"/>
        <v>0.3950000000000003</v>
      </c>
      <c r="B397">
        <f t="shared" si="42"/>
        <v>1.6286583625095241</v>
      </c>
      <c r="C397">
        <f t="shared" si="43"/>
        <v>1.6286583625095241</v>
      </c>
      <c r="D397">
        <f t="shared" si="44"/>
        <v>0</v>
      </c>
      <c r="E397">
        <f t="shared" si="45"/>
        <v>1.9297471637305899</v>
      </c>
      <c r="F397">
        <f t="shared" si="46"/>
        <v>1.9297471637305899</v>
      </c>
      <c r="G397">
        <f t="shared" si="47"/>
        <v>0</v>
      </c>
    </row>
    <row r="398" spans="1:7" x14ac:dyDescent="0.15">
      <c r="A398">
        <f t="shared" si="48"/>
        <v>0.3960000000000003</v>
      </c>
      <c r="B398">
        <f t="shared" si="42"/>
        <v>1.6340518188101671</v>
      </c>
      <c r="C398">
        <f t="shared" si="43"/>
        <v>1.6340518188101671</v>
      </c>
      <c r="D398">
        <f t="shared" si="44"/>
        <v>0</v>
      </c>
      <c r="E398">
        <f t="shared" si="45"/>
        <v>1.9379540157429074</v>
      </c>
      <c r="F398">
        <f t="shared" si="46"/>
        <v>1.9379540157429074</v>
      </c>
      <c r="G398">
        <f t="shared" si="47"/>
        <v>0</v>
      </c>
    </row>
    <row r="399" spans="1:7" x14ac:dyDescent="0.15">
      <c r="A399">
        <f t="shared" si="48"/>
        <v>0.3970000000000003</v>
      </c>
      <c r="B399">
        <f t="shared" si="42"/>
        <v>1.6394971419958719</v>
      </c>
      <c r="C399">
        <f t="shared" si="43"/>
        <v>1.6394971419958719</v>
      </c>
      <c r="D399">
        <f t="shared" si="44"/>
        <v>0</v>
      </c>
      <c r="E399">
        <f t="shared" si="45"/>
        <v>1.9462424717214126</v>
      </c>
      <c r="F399">
        <f t="shared" si="46"/>
        <v>1.9462424717214126</v>
      </c>
      <c r="G399">
        <f t="shared" si="47"/>
        <v>0</v>
      </c>
    </row>
    <row r="400" spans="1:7" x14ac:dyDescent="0.15">
      <c r="A400">
        <f t="shared" si="48"/>
        <v>0.3980000000000003</v>
      </c>
      <c r="B400">
        <f t="shared" si="42"/>
        <v>1.6449950361791814</v>
      </c>
      <c r="C400">
        <f t="shared" si="43"/>
        <v>1.6449950361791814</v>
      </c>
      <c r="D400">
        <f t="shared" si="44"/>
        <v>0</v>
      </c>
      <c r="E400">
        <f t="shared" si="45"/>
        <v>1.9546136580724978</v>
      </c>
      <c r="F400">
        <f t="shared" si="46"/>
        <v>1.9546136580724978</v>
      </c>
      <c r="G400">
        <f t="shared" si="47"/>
        <v>0</v>
      </c>
    </row>
    <row r="401" spans="1:7" x14ac:dyDescent="0.15">
      <c r="A401">
        <f t="shared" si="48"/>
        <v>0.3990000000000003</v>
      </c>
      <c r="B401">
        <f t="shared" si="42"/>
        <v>1.6505462185259183</v>
      </c>
      <c r="C401">
        <f t="shared" si="43"/>
        <v>1.6505462185259183</v>
      </c>
      <c r="D401">
        <f t="shared" si="44"/>
        <v>0</v>
      </c>
      <c r="E401">
        <f t="shared" si="45"/>
        <v>1.963068722162989</v>
      </c>
      <c r="F401">
        <f t="shared" si="46"/>
        <v>1.963068722162989</v>
      </c>
      <c r="G401">
        <f t="shared" si="47"/>
        <v>0</v>
      </c>
    </row>
    <row r="402" spans="1:7" x14ac:dyDescent="0.15">
      <c r="A402">
        <f t="shared" si="48"/>
        <v>0.4000000000000003</v>
      </c>
      <c r="B402">
        <f t="shared" si="42"/>
        <v>1.6561514195583615</v>
      </c>
      <c r="C402">
        <f t="shared" si="43"/>
        <v>1.6561514195583615</v>
      </c>
      <c r="D402">
        <f t="shared" si="44"/>
        <v>0</v>
      </c>
      <c r="E402">
        <f t="shared" si="45"/>
        <v>1.971608832807574</v>
      </c>
      <c r="F402">
        <f t="shared" si="46"/>
        <v>1.971608832807574</v>
      </c>
      <c r="G402">
        <f t="shared" si="47"/>
        <v>0</v>
      </c>
    </row>
    <row r="403" spans="1:7" x14ac:dyDescent="0.15">
      <c r="A403">
        <f t="shared" si="48"/>
        <v>0.4010000000000003</v>
      </c>
      <c r="B403">
        <f t="shared" si="42"/>
        <v>1.661811383466923</v>
      </c>
      <c r="C403">
        <f t="shared" si="43"/>
        <v>1.661811383466923</v>
      </c>
      <c r="D403">
        <f t="shared" si="44"/>
        <v>0</v>
      </c>
      <c r="E403">
        <f t="shared" si="45"/>
        <v>1.9802351807699048</v>
      </c>
      <c r="F403">
        <f t="shared" si="46"/>
        <v>1.9802351807699048</v>
      </c>
      <c r="G403">
        <f t="shared" si="47"/>
        <v>0</v>
      </c>
    </row>
    <row r="404" spans="1:7" x14ac:dyDescent="0.15">
      <c r="A404">
        <f t="shared" si="48"/>
        <v>0.4020000000000003</v>
      </c>
      <c r="B404">
        <f t="shared" si="42"/>
        <v>1.6675268684306048</v>
      </c>
      <c r="C404">
        <f t="shared" si="43"/>
        <v>1.6675268684306048</v>
      </c>
      <c r="D404">
        <f t="shared" si="44"/>
        <v>0</v>
      </c>
      <c r="E404">
        <f t="shared" si="45"/>
        <v>1.9889489792778181</v>
      </c>
      <c r="F404">
        <f t="shared" si="46"/>
        <v>1.9889489792778181</v>
      </c>
      <c r="G404">
        <f t="shared" si="47"/>
        <v>0</v>
      </c>
    </row>
    <row r="405" spans="1:7" x14ac:dyDescent="0.15">
      <c r="A405">
        <f t="shared" si="48"/>
        <v>0.4030000000000003</v>
      </c>
      <c r="B405">
        <f t="shared" si="42"/>
        <v>1.6732986469465192</v>
      </c>
      <c r="C405">
        <f t="shared" si="43"/>
        <v>1.6732986469465192</v>
      </c>
      <c r="D405">
        <f t="shared" si="44"/>
        <v>0</v>
      </c>
      <c r="E405">
        <f t="shared" si="45"/>
        <v>1.9977514645531289</v>
      </c>
      <c r="F405">
        <f t="shared" si="46"/>
        <v>1.9977514645531289</v>
      </c>
      <c r="G405">
        <f t="shared" si="47"/>
        <v>0</v>
      </c>
    </row>
    <row r="406" spans="1:7" x14ac:dyDescent="0.15">
      <c r="A406">
        <f t="shared" si="48"/>
        <v>0.4040000000000003</v>
      </c>
      <c r="B406">
        <f t="shared" si="42"/>
        <v>1.6791275061687758</v>
      </c>
      <c r="C406">
        <f t="shared" si="43"/>
        <v>1.6791275061687758</v>
      </c>
      <c r="D406">
        <f t="shared" si="44"/>
        <v>0</v>
      </c>
      <c r="E406">
        <f t="shared" si="45"/>
        <v>2.0066438963564988</v>
      </c>
      <c r="F406">
        <f t="shared" si="46"/>
        <v>2.0066438963564988</v>
      </c>
      <c r="G406">
        <f t="shared" si="47"/>
        <v>0</v>
      </c>
    </row>
    <row r="407" spans="1:7" x14ac:dyDescent="0.15">
      <c r="A407">
        <f t="shared" si="48"/>
        <v>0.4050000000000003</v>
      </c>
      <c r="B407">
        <f t="shared" si="42"/>
        <v>1.6850142482570527</v>
      </c>
      <c r="C407">
        <f t="shared" si="43"/>
        <v>1.6850142482570527</v>
      </c>
      <c r="D407">
        <f t="shared" si="44"/>
        <v>0</v>
      </c>
      <c r="E407">
        <f t="shared" si="45"/>
        <v>2.0156275585478673</v>
      </c>
      <c r="F407">
        <f t="shared" si="46"/>
        <v>2.0156275585478673</v>
      </c>
      <c r="G407">
        <f t="shared" si="47"/>
        <v>0</v>
      </c>
    </row>
    <row r="408" spans="1:7" x14ac:dyDescent="0.15">
      <c r="A408">
        <f t="shared" si="48"/>
        <v>0.40600000000000031</v>
      </c>
      <c r="B408">
        <f t="shared" si="42"/>
        <v>1.6909596907351676</v>
      </c>
      <c r="C408">
        <f t="shared" si="43"/>
        <v>1.6909596907351676</v>
      </c>
      <c r="D408">
        <f t="shared" si="44"/>
        <v>0</v>
      </c>
      <c r="E408">
        <f t="shared" si="45"/>
        <v>2.024703759662974</v>
      </c>
      <c r="F408">
        <f t="shared" si="46"/>
        <v>2.024703759662974</v>
      </c>
      <c r="G408">
        <f t="shared" si="47"/>
        <v>0</v>
      </c>
    </row>
    <row r="409" spans="1:7" x14ac:dyDescent="0.15">
      <c r="A409">
        <f t="shared" si="48"/>
        <v>0.40700000000000031</v>
      </c>
      <c r="B409">
        <f t="shared" si="42"/>
        <v>1.6969646668599898</v>
      </c>
      <c r="C409">
        <f t="shared" si="43"/>
        <v>1.6969646668599898</v>
      </c>
      <c r="D409">
        <f t="shared" si="44"/>
        <v>0</v>
      </c>
      <c r="E409">
        <f t="shared" si="45"/>
        <v>2.0338738335065103</v>
      </c>
      <c r="F409">
        <f t="shared" si="46"/>
        <v>2.0338738335065103</v>
      </c>
      <c r="G409">
        <f t="shared" si="47"/>
        <v>0</v>
      </c>
    </row>
    <row r="410" spans="1:7" x14ac:dyDescent="0.15">
      <c r="A410">
        <f t="shared" si="48"/>
        <v>0.40800000000000031</v>
      </c>
      <c r="B410">
        <f t="shared" si="42"/>
        <v>1.703030026001044</v>
      </c>
      <c r="C410">
        <f t="shared" si="43"/>
        <v>1.703030026001044</v>
      </c>
      <c r="D410">
        <f t="shared" si="44"/>
        <v>0</v>
      </c>
      <c r="E410">
        <f t="shared" si="45"/>
        <v>2.0431391397624634</v>
      </c>
      <c r="F410">
        <f t="shared" si="46"/>
        <v>2.0431391397624634</v>
      </c>
      <c r="G410">
        <f t="shared" si="47"/>
        <v>0</v>
      </c>
    </row>
    <row r="411" spans="1:7" x14ac:dyDescent="0.15">
      <c r="A411">
        <f t="shared" si="48"/>
        <v>0.40900000000000031</v>
      </c>
      <c r="B411">
        <f t="shared" si="42"/>
        <v>1.7091566340311646</v>
      </c>
      <c r="C411">
        <f t="shared" si="43"/>
        <v>1.7091566340311646</v>
      </c>
      <c r="D411">
        <f t="shared" si="44"/>
        <v>0</v>
      </c>
      <c r="E411">
        <f t="shared" si="45"/>
        <v>2.0525010646222377</v>
      </c>
      <c r="F411">
        <f t="shared" si="46"/>
        <v>2.0525010646222377</v>
      </c>
      <c r="G411">
        <f t="shared" si="47"/>
        <v>0</v>
      </c>
    </row>
    <row r="412" spans="1:7" x14ac:dyDescent="0.15">
      <c r="A412">
        <f t="shared" si="48"/>
        <v>0.41000000000000031</v>
      </c>
      <c r="B412">
        <f t="shared" si="42"/>
        <v>1.7153453737285811</v>
      </c>
      <c r="C412">
        <f t="shared" si="43"/>
        <v>1.7153453737285811</v>
      </c>
      <c r="D412">
        <f t="shared" si="44"/>
        <v>0</v>
      </c>
      <c r="E412">
        <f t="shared" si="45"/>
        <v>2.0619610214311597</v>
      </c>
      <c r="F412">
        <f t="shared" si="46"/>
        <v>2.0619610214311597</v>
      </c>
      <c r="G412">
        <f t="shared" si="47"/>
        <v>0</v>
      </c>
    </row>
    <row r="413" spans="1:7" x14ac:dyDescent="0.15">
      <c r="A413">
        <f t="shared" si="48"/>
        <v>0.41100000000000031</v>
      </c>
      <c r="B413">
        <f t="shared" si="42"/>
        <v>1.7215971451908283</v>
      </c>
      <c r="C413">
        <f t="shared" si="43"/>
        <v>1.7215971451908283</v>
      </c>
      <c r="D413">
        <f t="shared" si="44"/>
        <v>0</v>
      </c>
      <c r="E413">
        <f t="shared" si="45"/>
        <v>2.0715204513539978</v>
      </c>
      <c r="F413">
        <f t="shared" si="46"/>
        <v>2.0715204513539978</v>
      </c>
      <c r="G413">
        <f t="shared" si="47"/>
        <v>0</v>
      </c>
    </row>
    <row r="414" spans="1:7" x14ac:dyDescent="0.15">
      <c r="A414">
        <f t="shared" si="48"/>
        <v>0.41200000000000031</v>
      </c>
      <c r="B414">
        <f t="shared" si="42"/>
        <v>1.7279128662608818</v>
      </c>
      <c r="C414">
        <f t="shared" si="43"/>
        <v>1.7279128662608818</v>
      </c>
      <c r="D414">
        <f t="shared" si="44"/>
        <v>0</v>
      </c>
      <c r="E414">
        <f t="shared" si="45"/>
        <v>2.0811808240601479</v>
      </c>
      <c r="F414">
        <f t="shared" si="46"/>
        <v>2.0811808240601479</v>
      </c>
      <c r="G414">
        <f t="shared" si="47"/>
        <v>0</v>
      </c>
    </row>
    <row r="415" spans="1:7" x14ac:dyDescent="0.15">
      <c r="A415">
        <f t="shared" si="48"/>
        <v>0.41300000000000031</v>
      </c>
      <c r="B415">
        <f t="shared" si="42"/>
        <v>1.7342934729659498</v>
      </c>
      <c r="C415">
        <f t="shared" si="43"/>
        <v>1.7342934729659498</v>
      </c>
      <c r="D415">
        <f t="shared" si="44"/>
        <v>0</v>
      </c>
      <c r="E415">
        <f t="shared" si="45"/>
        <v>2.0909436384291764</v>
      </c>
      <c r="F415">
        <f t="shared" si="46"/>
        <v>2.0909436384291764</v>
      </c>
      <c r="G415">
        <f t="shared" si="47"/>
        <v>0</v>
      </c>
    </row>
    <row r="416" spans="1:7" x14ac:dyDescent="0.15">
      <c r="A416">
        <f t="shared" si="48"/>
        <v>0.41400000000000031</v>
      </c>
      <c r="B416">
        <f t="shared" si="42"/>
        <v>1.7407399199693607</v>
      </c>
      <c r="C416">
        <f t="shared" si="43"/>
        <v>1.7407399199693607</v>
      </c>
      <c r="D416">
        <f t="shared" si="44"/>
        <v>0</v>
      </c>
      <c r="E416">
        <f t="shared" si="45"/>
        <v>2.1008104232774181</v>
      </c>
      <c r="F416">
        <f t="shared" si="46"/>
        <v>2.1008104232774181</v>
      </c>
      <c r="G416">
        <f t="shared" si="47"/>
        <v>0</v>
      </c>
    </row>
    <row r="417" spans="1:7" x14ac:dyDescent="0.15">
      <c r="A417">
        <f t="shared" si="48"/>
        <v>0.41500000000000031</v>
      </c>
      <c r="B417">
        <f t="shared" si="42"/>
        <v>1.7472531810359986</v>
      </c>
      <c r="C417">
        <f t="shared" si="43"/>
        <v>1.7472531810359986</v>
      </c>
      <c r="D417">
        <f t="shared" si="44"/>
        <v>0</v>
      </c>
      <c r="E417">
        <f t="shared" si="45"/>
        <v>2.1107827381063688</v>
      </c>
      <c r="F417">
        <f t="shared" si="46"/>
        <v>2.1107827381063688</v>
      </c>
      <c r="G417">
        <f t="shared" si="47"/>
        <v>0</v>
      </c>
    </row>
    <row r="418" spans="1:7" x14ac:dyDescent="0.15">
      <c r="A418">
        <f t="shared" si="48"/>
        <v>0.41600000000000031</v>
      </c>
      <c r="B418">
        <f t="shared" si="42"/>
        <v>1.7538342495117702</v>
      </c>
      <c r="C418">
        <f t="shared" si="43"/>
        <v>1.7538342495117702</v>
      </c>
      <c r="D418">
        <f t="shared" si="44"/>
        <v>0</v>
      </c>
      <c r="E418">
        <f t="shared" si="45"/>
        <v>2.1208621738736495</v>
      </c>
      <c r="F418">
        <f t="shared" si="46"/>
        <v>2.1208621738736495</v>
      </c>
      <c r="G418">
        <f t="shared" si="47"/>
        <v>0</v>
      </c>
    </row>
    <row r="419" spans="1:7" x14ac:dyDescent="0.15">
      <c r="A419">
        <f t="shared" si="48"/>
        <v>0.41700000000000031</v>
      </c>
      <c r="B419">
        <f t="shared" si="42"/>
        <v>1.7604841388175965</v>
      </c>
      <c r="C419">
        <f t="shared" si="43"/>
        <v>1.7604841388175965</v>
      </c>
      <c r="D419">
        <f t="shared" si="44"/>
        <v>0</v>
      </c>
      <c r="E419">
        <f t="shared" si="45"/>
        <v>2.1310503537873204</v>
      </c>
      <c r="F419">
        <f t="shared" si="46"/>
        <v>2.1310503537873204</v>
      </c>
      <c r="G419">
        <f t="shared" si="47"/>
        <v>0</v>
      </c>
    </row>
    <row r="420" spans="1:7" x14ac:dyDescent="0.15">
      <c r="A420">
        <f t="shared" si="48"/>
        <v>0.41800000000000032</v>
      </c>
      <c r="B420">
        <f t="shared" si="42"/>
        <v>1.7672038829584438</v>
      </c>
      <c r="C420">
        <f t="shared" si="43"/>
        <v>1.7672038829584438</v>
      </c>
      <c r="D420">
        <f t="shared" si="44"/>
        <v>0</v>
      </c>
      <c r="E420">
        <f t="shared" si="45"/>
        <v>2.1413489341243954</v>
      </c>
      <c r="F420">
        <f t="shared" si="46"/>
        <v>2.1413489341243954</v>
      </c>
      <c r="G420">
        <f t="shared" si="47"/>
        <v>0</v>
      </c>
    </row>
    <row r="421" spans="1:7" x14ac:dyDescent="0.15">
      <c r="A421">
        <f t="shared" si="48"/>
        <v>0.41900000000000032</v>
      </c>
      <c r="B421">
        <f t="shared" si="42"/>
        <v>1.7739945370479318</v>
      </c>
      <c r="C421">
        <f t="shared" si="43"/>
        <v>1.7739945370479318</v>
      </c>
      <c r="D421">
        <f t="shared" si="44"/>
        <v>0</v>
      </c>
      <c r="E421">
        <f t="shared" si="45"/>
        <v>2.1517596050743992</v>
      </c>
      <c r="F421">
        <f t="shared" si="46"/>
        <v>2.1517596050743992</v>
      </c>
      <c r="G421">
        <f t="shared" si="47"/>
        <v>0</v>
      </c>
    </row>
    <row r="422" spans="1:7" x14ac:dyDescent="0.15">
      <c r="A422">
        <f t="shared" si="48"/>
        <v>0.42000000000000032</v>
      </c>
      <c r="B422">
        <f t="shared" si="42"/>
        <v>1.7808571778490796</v>
      </c>
      <c r="C422">
        <f t="shared" si="43"/>
        <v>1.7808571778490796</v>
      </c>
      <c r="D422">
        <f t="shared" si="44"/>
        <v>0</v>
      </c>
      <c r="E422">
        <f t="shared" si="45"/>
        <v>2.1622840916088886</v>
      </c>
      <c r="F422">
        <f t="shared" si="46"/>
        <v>2.1622840916088886</v>
      </c>
      <c r="G422">
        <f t="shared" si="47"/>
        <v>0</v>
      </c>
    </row>
    <row r="423" spans="1:7" x14ac:dyDescent="0.15">
      <c r="A423">
        <f t="shared" si="48"/>
        <v>0.42100000000000032</v>
      </c>
      <c r="B423">
        <f t="shared" si="42"/>
        <v>1.7877929043317697</v>
      </c>
      <c r="C423">
        <f t="shared" si="43"/>
        <v>1.7877929043317697</v>
      </c>
      <c r="D423">
        <f t="shared" si="44"/>
        <v>0</v>
      </c>
      <c r="E423">
        <f t="shared" si="45"/>
        <v>2.1729241543778559</v>
      </c>
      <c r="F423">
        <f t="shared" si="46"/>
        <v>2.1729241543778559</v>
      </c>
      <c r="G423">
        <f t="shared" si="47"/>
        <v>0</v>
      </c>
    </row>
    <row r="424" spans="1:7" x14ac:dyDescent="0.15">
      <c r="A424">
        <f t="shared" si="48"/>
        <v>0.42200000000000032</v>
      </c>
      <c r="B424">
        <f t="shared" si="42"/>
        <v>1.7948028382475361</v>
      </c>
      <c r="C424">
        <f t="shared" si="43"/>
        <v>1.7948028382475361</v>
      </c>
      <c r="D424">
        <f t="shared" si="44"/>
        <v>0</v>
      </c>
      <c r="E424">
        <f t="shared" si="45"/>
        <v>2.1836815906340026</v>
      </c>
      <c r="F424">
        <f t="shared" si="46"/>
        <v>2.1836815906340026</v>
      </c>
      <c r="G424">
        <f t="shared" si="47"/>
        <v>0</v>
      </c>
    </row>
    <row r="425" spans="1:7" x14ac:dyDescent="0.15">
      <c r="A425">
        <f t="shared" si="48"/>
        <v>0.42300000000000032</v>
      </c>
      <c r="B425">
        <f t="shared" si="42"/>
        <v>1.8018881247223062</v>
      </c>
      <c r="C425">
        <f t="shared" si="43"/>
        <v>1.8018881247223062</v>
      </c>
      <c r="D425">
        <f t="shared" si="44"/>
        <v>0</v>
      </c>
      <c r="E425">
        <f t="shared" si="45"/>
        <v>2.1945582351858817</v>
      </c>
      <c r="F425">
        <f t="shared" si="46"/>
        <v>2.1945582351858817</v>
      </c>
      <c r="G425">
        <f t="shared" si="47"/>
        <v>0</v>
      </c>
    </row>
    <row r="426" spans="1:7" x14ac:dyDescent="0.15">
      <c r="A426">
        <f t="shared" si="48"/>
        <v>0.42400000000000032</v>
      </c>
      <c r="B426">
        <f t="shared" si="42"/>
        <v>1.8090499328677627</v>
      </c>
      <c r="C426">
        <f t="shared" si="43"/>
        <v>1.8090499328677627</v>
      </c>
      <c r="D426">
        <f t="shared" si="44"/>
        <v>0</v>
      </c>
      <c r="E426">
        <f t="shared" si="45"/>
        <v>2.205555961380993</v>
      </c>
      <c r="F426">
        <f t="shared" si="46"/>
        <v>2.205555961380993</v>
      </c>
      <c r="G426">
        <f t="shared" si="47"/>
        <v>0</v>
      </c>
    </row>
    <row r="427" spans="1:7" x14ac:dyDescent="0.15">
      <c r="A427">
        <f t="shared" si="48"/>
        <v>0.42500000000000032</v>
      </c>
      <c r="B427">
        <f t="shared" si="42"/>
        <v>1.8162894564119996</v>
      </c>
      <c r="C427">
        <f t="shared" si="43"/>
        <v>1.8162894564119996</v>
      </c>
      <c r="D427">
        <f t="shared" si="44"/>
        <v>0</v>
      </c>
      <c r="E427">
        <f t="shared" si="45"/>
        <v>2.2166766821199086</v>
      </c>
      <c r="F427">
        <f t="shared" si="46"/>
        <v>2.2166766821199086</v>
      </c>
      <c r="G427">
        <f t="shared" si="47"/>
        <v>0</v>
      </c>
    </row>
    <row r="428" spans="1:7" x14ac:dyDescent="0.15">
      <c r="A428">
        <f t="shared" si="48"/>
        <v>0.42600000000000032</v>
      </c>
      <c r="B428">
        <f t="shared" si="42"/>
        <v>1.8236079143501911</v>
      </c>
      <c r="C428">
        <f t="shared" si="43"/>
        <v>1.8236079143501911</v>
      </c>
      <c r="D428">
        <f t="shared" si="44"/>
        <v>0</v>
      </c>
      <c r="E428">
        <f t="shared" si="45"/>
        <v>2.2279223509025905</v>
      </c>
      <c r="F428">
        <f t="shared" si="46"/>
        <v>2.2279223509025905</v>
      </c>
      <c r="G428">
        <f t="shared" si="47"/>
        <v>0</v>
      </c>
    </row>
    <row r="429" spans="1:7" x14ac:dyDescent="0.15">
      <c r="A429">
        <f t="shared" si="48"/>
        <v>0.42700000000000032</v>
      </c>
      <c r="B429">
        <f t="shared" si="42"/>
        <v>1.8310065516160261</v>
      </c>
      <c r="C429">
        <f t="shared" si="43"/>
        <v>1.8310065516160261</v>
      </c>
      <c r="D429">
        <f t="shared" si="44"/>
        <v>0</v>
      </c>
      <c r="E429">
        <f t="shared" si="45"/>
        <v>2.2392949629080974</v>
      </c>
      <c r="F429">
        <f t="shared" si="46"/>
        <v>2.2392949629080974</v>
      </c>
      <c r="G429">
        <f t="shared" si="47"/>
        <v>0</v>
      </c>
    </row>
    <row r="430" spans="1:7" x14ac:dyDescent="0.15">
      <c r="A430">
        <f t="shared" si="48"/>
        <v>0.42800000000000032</v>
      </c>
      <c r="B430">
        <f t="shared" si="42"/>
        <v>1.8384866397746715</v>
      </c>
      <c r="C430">
        <f t="shared" si="43"/>
        <v>1.8384866397746715</v>
      </c>
      <c r="D430">
        <f t="shared" si="44"/>
        <v>0</v>
      </c>
      <c r="E430">
        <f t="shared" si="45"/>
        <v>2.2507965561089307</v>
      </c>
      <c r="F430">
        <f t="shared" si="46"/>
        <v>2.2507965561089307</v>
      </c>
      <c r="G430">
        <f t="shared" si="47"/>
        <v>0</v>
      </c>
    </row>
    <row r="431" spans="1:7" x14ac:dyDescent="0.15">
      <c r="A431">
        <f t="shared" si="48"/>
        <v>0.42900000000000033</v>
      </c>
      <c r="B431">
        <f t="shared" si="42"/>
        <v>1.8460494777380827</v>
      </c>
      <c r="C431">
        <f t="shared" si="43"/>
        <v>1.8460494777380827</v>
      </c>
      <c r="D431">
        <f t="shared" si="44"/>
        <v>0</v>
      </c>
      <c r="E431">
        <f t="shared" si="45"/>
        <v>2.2624292124213148</v>
      </c>
      <c r="F431">
        <f t="shared" si="46"/>
        <v>2.2624292124213148</v>
      </c>
      <c r="G431">
        <f t="shared" si="47"/>
        <v>0</v>
      </c>
    </row>
    <row r="432" spans="1:7" x14ac:dyDescent="0.15">
      <c r="A432">
        <f t="shared" si="48"/>
        <v>0.43000000000000033</v>
      </c>
      <c r="B432">
        <f t="shared" si="42"/>
        <v>1.8536963925035097</v>
      </c>
      <c r="C432">
        <f t="shared" si="43"/>
        <v>1.8536963925035097</v>
      </c>
      <c r="D432">
        <f t="shared" si="44"/>
        <v>0</v>
      </c>
      <c r="E432">
        <f t="shared" si="45"/>
        <v>2.2741950588927868</v>
      </c>
      <c r="F432">
        <f t="shared" si="46"/>
        <v>2.2741950588927868</v>
      </c>
      <c r="G432">
        <f t="shared" si="47"/>
        <v>0</v>
      </c>
    </row>
    <row r="433" spans="1:7" x14ac:dyDescent="0.15">
      <c r="A433">
        <f t="shared" si="48"/>
        <v>0.43100000000000033</v>
      </c>
      <c r="B433">
        <f t="shared" si="42"/>
        <v>1.8614287399160703</v>
      </c>
      <c r="C433">
        <f t="shared" si="43"/>
        <v>1.8614287399160703</v>
      </c>
      <c r="D433">
        <f t="shared" si="44"/>
        <v>0</v>
      </c>
      <c r="E433">
        <f t="shared" si="45"/>
        <v>2.2860962689284978</v>
      </c>
      <c r="F433">
        <f t="shared" si="46"/>
        <v>2.2860962689284978</v>
      </c>
      <c r="G433">
        <f t="shared" si="47"/>
        <v>0</v>
      </c>
    </row>
    <row r="434" spans="1:7" x14ac:dyDescent="0.15">
      <c r="A434">
        <f t="shared" si="48"/>
        <v>0.43200000000000033</v>
      </c>
      <c r="B434">
        <f t="shared" si="42"/>
        <v>1.86924790545632</v>
      </c>
      <c r="C434">
        <f t="shared" si="43"/>
        <v>1.86924790545632</v>
      </c>
      <c r="D434">
        <f t="shared" si="44"/>
        <v>0</v>
      </c>
      <c r="E434">
        <f t="shared" si="45"/>
        <v>2.2981350635577162</v>
      </c>
      <c r="F434">
        <f t="shared" si="46"/>
        <v>2.2981350635577162</v>
      </c>
      <c r="G434">
        <f t="shared" si="47"/>
        <v>0</v>
      </c>
    </row>
    <row r="435" spans="1:7" x14ac:dyDescent="0.15">
      <c r="A435">
        <f t="shared" si="48"/>
        <v>0.43300000000000033</v>
      </c>
      <c r="B435">
        <f t="shared" si="42"/>
        <v>1.8771553050537757</v>
      </c>
      <c r="C435">
        <f t="shared" si="43"/>
        <v>1.8771553050537757</v>
      </c>
      <c r="D435">
        <f t="shared" si="44"/>
        <v>0</v>
      </c>
      <c r="E435">
        <f t="shared" si="45"/>
        <v>2.3103137127420754</v>
      </c>
      <c r="F435">
        <f t="shared" si="46"/>
        <v>2.3103137127420754</v>
      </c>
      <c r="G435">
        <f t="shared" si="47"/>
        <v>0</v>
      </c>
    </row>
    <row r="436" spans="1:7" x14ac:dyDescent="0.15">
      <c r="A436">
        <f t="shared" si="48"/>
        <v>0.43400000000000033</v>
      </c>
      <c r="B436">
        <f t="shared" si="42"/>
        <v>1.8851523859273969</v>
      </c>
      <c r="C436">
        <f t="shared" si="43"/>
        <v>1.8851523859273969</v>
      </c>
      <c r="D436">
        <f t="shared" si="44"/>
        <v>0</v>
      </c>
      <c r="E436">
        <f t="shared" si="45"/>
        <v>2.322634536727183</v>
      </c>
      <c r="F436">
        <f t="shared" si="46"/>
        <v>2.322634536727183</v>
      </c>
      <c r="G436">
        <f t="shared" si="47"/>
        <v>0</v>
      </c>
    </row>
    <row r="437" spans="1:7" x14ac:dyDescent="0.15">
      <c r="A437">
        <f t="shared" si="48"/>
        <v>0.43500000000000033</v>
      </c>
      <c r="B437">
        <f t="shared" si="42"/>
        <v>1.8932406274540738</v>
      </c>
      <c r="C437">
        <f t="shared" si="43"/>
        <v>1.8932406274540738</v>
      </c>
      <c r="D437">
        <f t="shared" si="44"/>
        <v>0</v>
      </c>
      <c r="E437">
        <f t="shared" si="45"/>
        <v>2.3350999074392709</v>
      </c>
      <c r="F437">
        <f t="shared" si="46"/>
        <v>2.3350999074392709</v>
      </c>
      <c r="G437">
        <f t="shared" si="47"/>
        <v>0</v>
      </c>
    </row>
    <row r="438" spans="1:7" x14ac:dyDescent="0.15">
      <c r="A438">
        <f t="shared" si="48"/>
        <v>0.43600000000000033</v>
      </c>
      <c r="B438">
        <f t="shared" si="42"/>
        <v>1.9014215420662144</v>
      </c>
      <c r="C438">
        <f t="shared" si="43"/>
        <v>1.9014215420662144</v>
      </c>
      <c r="D438">
        <f t="shared" si="44"/>
        <v>0</v>
      </c>
      <c r="E438">
        <f t="shared" si="45"/>
        <v>2.347712249928652</v>
      </c>
      <c r="F438">
        <f t="shared" si="46"/>
        <v>2.347712249928652</v>
      </c>
      <c r="G438">
        <f t="shared" si="47"/>
        <v>0</v>
      </c>
    </row>
    <row r="439" spans="1:7" x14ac:dyDescent="0.15">
      <c r="A439">
        <f t="shared" si="48"/>
        <v>0.43700000000000033</v>
      </c>
      <c r="B439">
        <f t="shared" si="42"/>
        <v>1.9096966761795755</v>
      </c>
      <c r="C439">
        <f t="shared" si="43"/>
        <v>1.9096966761795755</v>
      </c>
      <c r="D439">
        <f t="shared" si="44"/>
        <v>0</v>
      </c>
      <c r="E439">
        <f t="shared" si="45"/>
        <v>2.3604740438618252</v>
      </c>
      <c r="F439">
        <f t="shared" si="46"/>
        <v>2.3604740438618252</v>
      </c>
      <c r="G439">
        <f t="shared" si="47"/>
        <v>0</v>
      </c>
    </row>
    <row r="440" spans="1:7" x14ac:dyDescent="0.15">
      <c r="A440">
        <f t="shared" si="48"/>
        <v>0.43800000000000033</v>
      </c>
      <c r="B440">
        <f t="shared" si="42"/>
        <v>1.9180676111525392</v>
      </c>
      <c r="C440">
        <f t="shared" si="43"/>
        <v>1.9180676111525392</v>
      </c>
      <c r="D440">
        <f t="shared" si="44"/>
        <v>0</v>
      </c>
      <c r="E440">
        <f t="shared" si="45"/>
        <v>2.373387825064146</v>
      </c>
      <c r="F440">
        <f t="shared" si="46"/>
        <v>2.373387825064146</v>
      </c>
      <c r="G440">
        <f t="shared" si="47"/>
        <v>0</v>
      </c>
    </row>
    <row r="441" spans="1:7" x14ac:dyDescent="0.15">
      <c r="A441">
        <f t="shared" si="48"/>
        <v>0.43900000000000033</v>
      </c>
      <c r="B441">
        <f t="shared" si="42"/>
        <v>1.9265359642780722</v>
      </c>
      <c r="C441">
        <f t="shared" si="43"/>
        <v>1.9265359642780722</v>
      </c>
      <c r="D441">
        <f t="shared" si="44"/>
        <v>0</v>
      </c>
      <c r="E441">
        <f t="shared" si="45"/>
        <v>2.3864561871150776</v>
      </c>
      <c r="F441">
        <f t="shared" si="46"/>
        <v>2.3864561871150776</v>
      </c>
      <c r="G441">
        <f t="shared" si="47"/>
        <v>0</v>
      </c>
    </row>
    <row r="442" spans="1:7" x14ac:dyDescent="0.15">
      <c r="A442">
        <f t="shared" si="48"/>
        <v>0.44000000000000034</v>
      </c>
      <c r="B442">
        <f t="shared" si="42"/>
        <v>1.9351033898096868</v>
      </c>
      <c r="C442">
        <f t="shared" si="43"/>
        <v>1.9351033898096868</v>
      </c>
      <c r="D442">
        <f t="shared" si="44"/>
        <v>0</v>
      </c>
      <c r="E442">
        <f t="shared" si="45"/>
        <v>2.3996817829981247</v>
      </c>
      <c r="F442">
        <f t="shared" si="46"/>
        <v>2.3996817829981247</v>
      </c>
      <c r="G442">
        <f t="shared" si="47"/>
        <v>0</v>
      </c>
    </row>
    <row r="443" spans="1:7" x14ac:dyDescent="0.15">
      <c r="A443">
        <f t="shared" si="48"/>
        <v>0.44100000000000034</v>
      </c>
      <c r="B443">
        <f t="shared" si="42"/>
        <v>1.9437715800227691</v>
      </c>
      <c r="C443">
        <f t="shared" si="43"/>
        <v>1.9437715800227691</v>
      </c>
      <c r="D443">
        <f t="shared" si="44"/>
        <v>0</v>
      </c>
      <c r="E443">
        <f t="shared" si="45"/>
        <v>2.4130673268076483</v>
      </c>
      <c r="F443">
        <f t="shared" si="46"/>
        <v>2.4130673268076483</v>
      </c>
      <c r="G443">
        <f t="shared" si="47"/>
        <v>0</v>
      </c>
    </row>
    <row r="444" spans="1:7" x14ac:dyDescent="0.15">
      <c r="A444">
        <f t="shared" si="48"/>
        <v>0.44200000000000034</v>
      </c>
      <c r="B444">
        <f t="shared" si="42"/>
        <v>1.9525422663126935</v>
      </c>
      <c r="C444">
        <f t="shared" si="43"/>
        <v>1.9525422663126935</v>
      </c>
      <c r="D444">
        <f t="shared" si="44"/>
        <v>0</v>
      </c>
      <c r="E444">
        <f t="shared" si="45"/>
        <v>2.4266155955148592</v>
      </c>
      <c r="F444">
        <f t="shared" si="46"/>
        <v>2.4266155955148592</v>
      </c>
      <c r="G444">
        <f t="shared" si="47"/>
        <v>0</v>
      </c>
    </row>
    <row r="445" spans="1:7" x14ac:dyDescent="0.15">
      <c r="A445">
        <f t="shared" si="48"/>
        <v>0.44300000000000034</v>
      </c>
      <c r="B445">
        <f t="shared" si="42"/>
        <v>1.9614172203312397</v>
      </c>
      <c r="C445">
        <f t="shared" si="43"/>
        <v>1.9614172203312397</v>
      </c>
      <c r="D445">
        <f t="shared" si="44"/>
        <v>0</v>
      </c>
      <c r="E445">
        <f t="shared" si="45"/>
        <v>2.4403294307954089</v>
      </c>
      <c r="F445">
        <f t="shared" si="46"/>
        <v>2.4403294307954089</v>
      </c>
      <c r="G445">
        <f t="shared" si="47"/>
        <v>0</v>
      </c>
    </row>
    <row r="446" spans="1:7" x14ac:dyDescent="0.15">
      <c r="A446">
        <f t="shared" si="48"/>
        <v>0.44400000000000034</v>
      </c>
      <c r="B446">
        <f t="shared" si="42"/>
        <v>1.9703982551628594</v>
      </c>
      <c r="C446">
        <f t="shared" si="43"/>
        <v>1.9703982551628594</v>
      </c>
      <c r="D446">
        <f t="shared" si="44"/>
        <v>0</v>
      </c>
      <c r="E446">
        <f t="shared" si="45"/>
        <v>2.4542117409210777</v>
      </c>
      <c r="F446">
        <f t="shared" si="46"/>
        <v>2.4542117409210777</v>
      </c>
      <c r="G446">
        <f t="shared" si="47"/>
        <v>0</v>
      </c>
    </row>
    <row r="447" spans="1:7" x14ac:dyDescent="0.15">
      <c r="A447">
        <f t="shared" si="48"/>
        <v>0.44500000000000034</v>
      </c>
      <c r="B447">
        <f t="shared" si="42"/>
        <v>1.9794872265424492</v>
      </c>
      <c r="C447">
        <f t="shared" si="43"/>
        <v>1.9794872265424492</v>
      </c>
      <c r="D447">
        <f t="shared" si="44"/>
        <v>0</v>
      </c>
      <c r="E447">
        <f t="shared" si="45"/>
        <v>2.4682655027182272</v>
      </c>
      <c r="F447">
        <f t="shared" si="46"/>
        <v>2.4682655027182272</v>
      </c>
      <c r="G447">
        <f t="shared" si="47"/>
        <v>0</v>
      </c>
    </row>
    <row r="448" spans="1:7" x14ac:dyDescent="0.15">
      <c r="A448">
        <f t="shared" si="48"/>
        <v>0.44600000000000034</v>
      </c>
      <c r="B448">
        <f t="shared" si="42"/>
        <v>1.988686034116337</v>
      </c>
      <c r="C448">
        <f t="shared" si="43"/>
        <v>1.988686034116337</v>
      </c>
      <c r="D448">
        <f t="shared" si="44"/>
        <v>0</v>
      </c>
      <c r="E448">
        <f t="shared" si="45"/>
        <v>2.48249376359575</v>
      </c>
      <c r="F448">
        <f t="shared" si="46"/>
        <v>2.48249376359575</v>
      </c>
      <c r="G448">
        <f t="shared" si="47"/>
        <v>0</v>
      </c>
    </row>
    <row r="449" spans="1:7" x14ac:dyDescent="0.15">
      <c r="A449">
        <f t="shared" si="48"/>
        <v>0.44700000000000034</v>
      </c>
      <c r="B449">
        <f t="shared" si="42"/>
        <v>1.997996622748287</v>
      </c>
      <c r="C449">
        <f t="shared" si="43"/>
        <v>1.997996622748287</v>
      </c>
      <c r="D449">
        <f t="shared" si="44"/>
        <v>0</v>
      </c>
      <c r="E449">
        <f t="shared" si="45"/>
        <v>2.49689964364544</v>
      </c>
      <c r="F449">
        <f t="shared" si="46"/>
        <v>2.49689964364544</v>
      </c>
      <c r="G449">
        <f t="shared" si="47"/>
        <v>0</v>
      </c>
    </row>
    <row r="450" spans="1:7" x14ac:dyDescent="0.15">
      <c r="A450">
        <f t="shared" si="48"/>
        <v>0.44800000000000034</v>
      </c>
      <c r="B450">
        <f t="shared" si="42"/>
        <v>2.0074209838724113</v>
      </c>
      <c r="C450">
        <f t="shared" si="43"/>
        <v>2.0074209838724113</v>
      </c>
      <c r="D450">
        <f t="shared" si="44"/>
        <v>0</v>
      </c>
      <c r="E450">
        <f t="shared" si="45"/>
        <v>2.5114863378177947</v>
      </c>
      <c r="F450">
        <f t="shared" si="46"/>
        <v>2.5114863378177947</v>
      </c>
      <c r="G450">
        <f t="shared" si="47"/>
        <v>0</v>
      </c>
    </row>
    <row r="451" spans="1:7" x14ac:dyDescent="0.15">
      <c r="A451">
        <f t="shared" si="48"/>
        <v>0.44900000000000034</v>
      </c>
      <c r="B451">
        <f t="shared" ref="B451:B514" si="49">$J$11/$J$8/$J$20^2*(1^2-$A451^2)/((($J$2/$J$20)^2-$A451^2)*(($J$5/$J$20)^2-$A451^2))</f>
        <v>2.016961156894959</v>
      </c>
      <c r="C451">
        <f t="shared" ref="C451:C514" si="50">ABS(B451)</f>
        <v>2.016961156894959</v>
      </c>
      <c r="D451">
        <f t="shared" ref="D451:D514" si="51">IF(B451&gt;=0, 0, 180)</f>
        <v>0</v>
      </c>
      <c r="E451">
        <f t="shared" ref="E451:E514" si="52">$J$11/$J$8/$J$20^2/((($J$2/$J$20)^2-$A451^2)*(($J$5/$J$20)^2-$A451^2))</f>
        <v>2.5262571181764506</v>
      </c>
      <c r="F451">
        <f t="shared" ref="F451:F514" si="53">ABS(E451)</f>
        <v>2.5262571181764506</v>
      </c>
      <c r="G451">
        <f t="shared" ref="G451:G514" si="54">IF(E451&gt;=0, 0, 180)</f>
        <v>0</v>
      </c>
    </row>
    <row r="452" spans="1:7" x14ac:dyDescent="0.15">
      <c r="A452">
        <f t="shared" ref="A452:A515" si="55">A451+0.001</f>
        <v>0.45000000000000034</v>
      </c>
      <c r="B452">
        <f t="shared" si="49"/>
        <v>2.0266192306470603</v>
      </c>
      <c r="C452">
        <f t="shared" si="50"/>
        <v>2.0266192306470603</v>
      </c>
      <c r="D452">
        <f t="shared" si="51"/>
        <v>0</v>
      </c>
      <c r="E452">
        <f t="shared" si="52"/>
        <v>2.54121533623456</v>
      </c>
      <c r="F452">
        <f t="shared" si="53"/>
        <v>2.54121533623456</v>
      </c>
      <c r="G452">
        <f t="shared" si="54"/>
        <v>0</v>
      </c>
    </row>
    <row r="453" spans="1:7" x14ac:dyDescent="0.15">
      <c r="A453">
        <f t="shared" si="55"/>
        <v>0.45100000000000035</v>
      </c>
      <c r="B453">
        <f t="shared" si="49"/>
        <v>2.0363973448906014</v>
      </c>
      <c r="C453">
        <f t="shared" si="50"/>
        <v>2.0363973448906014</v>
      </c>
      <c r="D453">
        <f t="shared" si="51"/>
        <v>0</v>
      </c>
      <c r="E453">
        <f t="shared" si="52"/>
        <v>2.5563644253766351</v>
      </c>
      <c r="F453">
        <f t="shared" si="53"/>
        <v>2.5563644253766351</v>
      </c>
      <c r="G453">
        <f t="shared" si="54"/>
        <v>0</v>
      </c>
    </row>
    <row r="454" spans="1:7" x14ac:dyDescent="0.15">
      <c r="A454">
        <f t="shared" si="55"/>
        <v>0.45200000000000035</v>
      </c>
      <c r="B454">
        <f t="shared" si="49"/>
        <v>2.0462976918795035</v>
      </c>
      <c r="C454">
        <f t="shared" si="50"/>
        <v>2.0462976918795035</v>
      </c>
      <c r="D454">
        <f t="shared" si="51"/>
        <v>0</v>
      </c>
      <c r="E454">
        <f t="shared" si="52"/>
        <v>2.5717079033695081</v>
      </c>
      <c r="F454">
        <f t="shared" si="53"/>
        <v>2.5717079033695081</v>
      </c>
      <c r="G454">
        <f t="shared" si="54"/>
        <v>0</v>
      </c>
    </row>
    <row r="455" spans="1:7" x14ac:dyDescent="0.15">
      <c r="A455">
        <f t="shared" si="55"/>
        <v>0.45300000000000035</v>
      </c>
      <c r="B455">
        <f t="shared" si="49"/>
        <v>2.0563225179788089</v>
      </c>
      <c r="C455">
        <f t="shared" si="50"/>
        <v>2.0563225179788089</v>
      </c>
      <c r="D455">
        <f t="shared" si="51"/>
        <v>0</v>
      </c>
      <c r="E455">
        <f t="shared" si="52"/>
        <v>2.5872493749662615</v>
      </c>
      <c r="F455">
        <f t="shared" si="53"/>
        <v>2.5872493749662615</v>
      </c>
      <c r="G455">
        <f t="shared" si="54"/>
        <v>0</v>
      </c>
    </row>
    <row r="456" spans="1:7" x14ac:dyDescent="0.15">
      <c r="A456">
        <f t="shared" si="55"/>
        <v>0.45400000000000035</v>
      </c>
      <c r="B456">
        <f t="shared" si="49"/>
        <v>2.0664741253440786</v>
      </c>
      <c r="C456">
        <f t="shared" si="50"/>
        <v>2.0664741253440786</v>
      </c>
      <c r="D456">
        <f t="shared" si="51"/>
        <v>0</v>
      </c>
      <c r="E456">
        <f t="shared" si="52"/>
        <v>2.6029925346071714</v>
      </c>
      <c r="F456">
        <f t="shared" si="53"/>
        <v>2.6029925346071714</v>
      </c>
      <c r="G456">
        <f t="shared" si="54"/>
        <v>0</v>
      </c>
    </row>
    <row r="457" spans="1:7" x14ac:dyDescent="0.15">
      <c r="A457">
        <f t="shared" si="55"/>
        <v>0.45500000000000035</v>
      </c>
      <c r="B457">
        <f t="shared" si="49"/>
        <v>2.076754873663738</v>
      </c>
      <c r="C457">
        <f t="shared" si="50"/>
        <v>2.076754873663738</v>
      </c>
      <c r="D457">
        <f t="shared" si="51"/>
        <v>0</v>
      </c>
      <c r="E457">
        <f t="shared" si="52"/>
        <v>2.618941169221904</v>
      </c>
      <c r="F457">
        <f t="shared" si="53"/>
        <v>2.618941169221904</v>
      </c>
      <c r="G457">
        <f t="shared" si="54"/>
        <v>0</v>
      </c>
    </row>
    <row r="458" spans="1:7" x14ac:dyDescent="0.15">
      <c r="A458">
        <f t="shared" si="55"/>
        <v>0.45600000000000035</v>
      </c>
      <c r="B458">
        <f t="shared" si="49"/>
        <v>2.0871671819671556</v>
      </c>
      <c r="C458">
        <f t="shared" si="50"/>
        <v>2.0871671819671556</v>
      </c>
      <c r="D458">
        <f t="shared" si="51"/>
        <v>0</v>
      </c>
      <c r="E458">
        <f t="shared" si="52"/>
        <v>2.635099161137429</v>
      </c>
      <c r="F458">
        <f t="shared" si="53"/>
        <v>2.635099161137429</v>
      </c>
      <c r="G458">
        <f t="shared" si="54"/>
        <v>0</v>
      </c>
    </row>
    <row r="459" spans="1:7" x14ac:dyDescent="0.15">
      <c r="A459">
        <f t="shared" si="55"/>
        <v>0.45700000000000035</v>
      </c>
      <c r="B459">
        <f t="shared" si="49"/>
        <v>2.0977135305013404</v>
      </c>
      <c r="C459">
        <f t="shared" si="50"/>
        <v>2.0977135305013404</v>
      </c>
      <c r="D459">
        <f t="shared" si="51"/>
        <v>0</v>
      </c>
      <c r="E459">
        <f t="shared" si="52"/>
        <v>2.6514704910963154</v>
      </c>
      <c r="F459">
        <f t="shared" si="53"/>
        <v>2.6514704910963154</v>
      </c>
      <c r="G459">
        <f t="shared" si="54"/>
        <v>0</v>
      </c>
    </row>
    <row r="460" spans="1:7" x14ac:dyDescent="0.15">
      <c r="A460">
        <f t="shared" si="55"/>
        <v>0.45800000000000035</v>
      </c>
      <c r="B460">
        <f t="shared" si="49"/>
        <v>2.1083964626793432</v>
      </c>
      <c r="C460">
        <f t="shared" si="50"/>
        <v>2.1083964626793432</v>
      </c>
      <c r="D460">
        <f t="shared" si="51"/>
        <v>0</v>
      </c>
      <c r="E460">
        <f t="shared" si="52"/>
        <v>2.6680592413903494</v>
      </c>
      <c r="F460">
        <f t="shared" si="53"/>
        <v>2.6680592413903494</v>
      </c>
      <c r="G460">
        <f t="shared" si="54"/>
        <v>0</v>
      </c>
    </row>
    <row r="461" spans="1:7" x14ac:dyDescent="0.15">
      <c r="A461">
        <f t="shared" si="55"/>
        <v>0.45900000000000035</v>
      </c>
      <c r="B461">
        <f t="shared" si="49"/>
        <v>2.1192185871035591</v>
      </c>
      <c r="C461">
        <f t="shared" si="50"/>
        <v>2.1192185871035591</v>
      </c>
      <c r="D461">
        <f t="shared" si="51"/>
        <v>0</v>
      </c>
      <c r="E461">
        <f t="shared" si="52"/>
        <v>2.6848695991146294</v>
      </c>
      <c r="F461">
        <f t="shared" si="53"/>
        <v>2.6848695991146294</v>
      </c>
      <c r="G461">
        <f t="shared" si="54"/>
        <v>0</v>
      </c>
    </row>
    <row r="462" spans="1:7" x14ac:dyDescent="0.15">
      <c r="A462">
        <f t="shared" si="55"/>
        <v>0.46000000000000035</v>
      </c>
      <c r="B462">
        <f t="shared" si="49"/>
        <v>2.1301825796673191</v>
      </c>
      <c r="C462">
        <f t="shared" si="50"/>
        <v>2.1301825796673191</v>
      </c>
      <c r="D462">
        <f t="shared" si="51"/>
        <v>0</v>
      </c>
      <c r="E462">
        <f t="shared" si="52"/>
        <v>2.70190585954759</v>
      </c>
      <c r="F462">
        <f t="shared" si="53"/>
        <v>2.70190585954759</v>
      </c>
      <c r="G462">
        <f t="shared" si="54"/>
        <v>0</v>
      </c>
    </row>
    <row r="463" spans="1:7" x14ac:dyDescent="0.15">
      <c r="A463">
        <f t="shared" si="55"/>
        <v>0.46100000000000035</v>
      </c>
      <c r="B463">
        <f t="shared" si="49"/>
        <v>2.1412911857383286</v>
      </c>
      <c r="C463">
        <f t="shared" si="50"/>
        <v>2.1412911857383286</v>
      </c>
      <c r="D463">
        <f t="shared" si="51"/>
        <v>0</v>
      </c>
      <c r="E463">
        <f t="shared" si="52"/>
        <v>2.7191724296626698</v>
      </c>
      <c r="F463">
        <f t="shared" si="53"/>
        <v>2.7191724296626698</v>
      </c>
      <c r="G463">
        <f t="shared" si="54"/>
        <v>0</v>
      </c>
    </row>
    <row r="464" spans="1:7" x14ac:dyDescent="0.15">
      <c r="A464">
        <f t="shared" si="55"/>
        <v>0.46200000000000035</v>
      </c>
      <c r="B464">
        <f t="shared" si="49"/>
        <v>2.1525472224276943</v>
      </c>
      <c r="C464">
        <f t="shared" si="50"/>
        <v>2.1525472224276943</v>
      </c>
      <c r="D464">
        <f t="shared" si="51"/>
        <v>0</v>
      </c>
      <c r="E464">
        <f t="shared" si="52"/>
        <v>2.7366738317776425</v>
      </c>
      <c r="F464">
        <f t="shared" si="53"/>
        <v>2.7366738317776425</v>
      </c>
      <c r="G464">
        <f t="shared" si="54"/>
        <v>0</v>
      </c>
    </row>
    <row r="465" spans="1:7" x14ac:dyDescent="0.15">
      <c r="A465">
        <f t="shared" si="55"/>
        <v>0.46300000000000036</v>
      </c>
      <c r="B465">
        <f t="shared" si="49"/>
        <v>2.1639535809484816</v>
      </c>
      <c r="C465">
        <f t="shared" si="50"/>
        <v>2.1639535809484816</v>
      </c>
      <c r="D465">
        <f t="shared" si="51"/>
        <v>0</v>
      </c>
      <c r="E465">
        <f t="shared" si="52"/>
        <v>2.7544147073479568</v>
      </c>
      <c r="F465">
        <f t="shared" si="53"/>
        <v>2.7544147073479568</v>
      </c>
      <c r="G465">
        <f t="shared" si="54"/>
        <v>0</v>
      </c>
    </row>
    <row r="466" spans="1:7" x14ac:dyDescent="0.15">
      <c r="A466">
        <f t="shared" si="55"/>
        <v>0.46400000000000036</v>
      </c>
      <c r="B466">
        <f t="shared" si="49"/>
        <v>2.1755132290679478</v>
      </c>
      <c r="C466">
        <f t="shared" si="50"/>
        <v>2.1755132290679478</v>
      </c>
      <c r="D466">
        <f t="shared" si="51"/>
        <v>0</v>
      </c>
      <c r="E466">
        <f t="shared" si="52"/>
        <v>2.7723998209107497</v>
      </c>
      <c r="F466">
        <f t="shared" si="53"/>
        <v>2.7723998209107497</v>
      </c>
      <c r="G466">
        <f t="shared" si="54"/>
        <v>0</v>
      </c>
    </row>
    <row r="467" spans="1:7" x14ac:dyDescent="0.15">
      <c r="A467">
        <f t="shared" si="55"/>
        <v>0.46500000000000036</v>
      </c>
      <c r="B467">
        <f t="shared" si="49"/>
        <v>2.1872292136578237</v>
      </c>
      <c r="C467">
        <f t="shared" si="50"/>
        <v>2.1872292136578237</v>
      </c>
      <c r="D467">
        <f t="shared" si="51"/>
        <v>0</v>
      </c>
      <c r="E467">
        <f t="shared" si="52"/>
        <v>2.7906340641865648</v>
      </c>
      <c r="F467">
        <f t="shared" si="53"/>
        <v>2.7906340641865648</v>
      </c>
      <c r="G467">
        <f t="shared" si="54"/>
        <v>0</v>
      </c>
    </row>
    <row r="468" spans="1:7" x14ac:dyDescent="0.15">
      <c r="A468">
        <f t="shared" si="55"/>
        <v>0.46600000000000036</v>
      </c>
      <c r="B468">
        <f t="shared" si="49"/>
        <v>2.199104663347244</v>
      </c>
      <c r="C468">
        <f t="shared" si="50"/>
        <v>2.199104663347244</v>
      </c>
      <c r="D468">
        <f t="shared" si="51"/>
        <v>0</v>
      </c>
      <c r="E468">
        <f t="shared" si="52"/>
        <v>2.8091224603461802</v>
      </c>
      <c r="F468">
        <f t="shared" si="53"/>
        <v>2.8091224603461802</v>
      </c>
      <c r="G468">
        <f t="shared" si="54"/>
        <v>0</v>
      </c>
    </row>
    <row r="469" spans="1:7" x14ac:dyDescent="0.15">
      <c r="A469">
        <f t="shared" si="55"/>
        <v>0.46700000000000036</v>
      </c>
      <c r="B469">
        <f t="shared" si="49"/>
        <v>2.2111427912831894</v>
      </c>
      <c r="C469">
        <f t="shared" si="50"/>
        <v>2.2111427912831894</v>
      </c>
      <c r="D469">
        <f t="shared" si="51"/>
        <v>0</v>
      </c>
      <c r="E469">
        <f t="shared" si="52"/>
        <v>2.8278701684503611</v>
      </c>
      <c r="F469">
        <f t="shared" si="53"/>
        <v>2.8278701684503611</v>
      </c>
      <c r="G469">
        <f t="shared" si="54"/>
        <v>0</v>
      </c>
    </row>
    <row r="470" spans="1:7" x14ac:dyDescent="0.15">
      <c r="A470">
        <f t="shared" si="55"/>
        <v>0.46800000000000036</v>
      </c>
      <c r="B470">
        <f t="shared" si="49"/>
        <v>2.2233468980035394</v>
      </c>
      <c r="C470">
        <f t="shared" si="50"/>
        <v>2.2233468980035394</v>
      </c>
      <c r="D470">
        <f t="shared" si="51"/>
        <v>0</v>
      </c>
      <c r="E470">
        <f t="shared" si="52"/>
        <v>2.8468824880707477</v>
      </c>
      <c r="F470">
        <f t="shared" si="53"/>
        <v>2.8468824880707477</v>
      </c>
      <c r="G470">
        <f t="shared" si="54"/>
        <v>0</v>
      </c>
    </row>
    <row r="471" spans="1:7" x14ac:dyDescent="0.15">
      <c r="A471">
        <f t="shared" si="55"/>
        <v>0.46900000000000036</v>
      </c>
      <c r="B471">
        <f t="shared" si="49"/>
        <v>2.235720374428158</v>
      </c>
      <c r="C471">
        <f t="shared" si="50"/>
        <v>2.235720374428158</v>
      </c>
      <c r="D471">
        <f t="shared" si="51"/>
        <v>0</v>
      </c>
      <c r="E471">
        <f t="shared" si="52"/>
        <v>2.8661648641005883</v>
      </c>
      <c r="F471">
        <f t="shared" si="53"/>
        <v>2.8661648641005883</v>
      </c>
      <c r="G471">
        <f t="shared" si="54"/>
        <v>0</v>
      </c>
    </row>
    <row r="472" spans="1:7" x14ac:dyDescent="0.15">
      <c r="A472">
        <f t="shared" si="55"/>
        <v>0.47000000000000036</v>
      </c>
      <c r="B472">
        <f t="shared" si="49"/>
        <v>2.2482667049736809</v>
      </c>
      <c r="C472">
        <f t="shared" si="50"/>
        <v>2.2482667049736809</v>
      </c>
      <c r="D472">
        <f t="shared" si="51"/>
        <v>0</v>
      </c>
      <c r="E472">
        <f t="shared" si="52"/>
        <v>2.8857228917644484</v>
      </c>
      <c r="F472">
        <f t="shared" si="53"/>
        <v>2.8857228917644484</v>
      </c>
      <c r="G472">
        <f t="shared" si="54"/>
        <v>0</v>
      </c>
    </row>
    <row r="473" spans="1:7" x14ac:dyDescent="0.15">
      <c r="A473">
        <f t="shared" si="55"/>
        <v>0.47100000000000036</v>
      </c>
      <c r="B473">
        <f t="shared" si="49"/>
        <v>2.2609894707980365</v>
      </c>
      <c r="C473">
        <f t="shared" si="50"/>
        <v>2.2609894707980365</v>
      </c>
      <c r="D473">
        <f t="shared" si="51"/>
        <v>0</v>
      </c>
      <c r="E473">
        <f t="shared" si="52"/>
        <v>2.9055623218365882</v>
      </c>
      <c r="F473">
        <f t="shared" si="53"/>
        <v>2.9055623218365882</v>
      </c>
      <c r="G473">
        <f t="shared" si="54"/>
        <v>0</v>
      </c>
    </row>
    <row r="474" spans="1:7" x14ac:dyDescent="0.15">
      <c r="A474">
        <f t="shared" si="55"/>
        <v>0.47200000000000036</v>
      </c>
      <c r="B474">
        <f t="shared" si="49"/>
        <v>2.2738923531810369</v>
      </c>
      <c r="C474">
        <f t="shared" si="50"/>
        <v>2.2738923531810369</v>
      </c>
      <c r="D474">
        <f t="shared" si="51"/>
        <v>0</v>
      </c>
      <c r="E474">
        <f t="shared" si="52"/>
        <v>2.9256890660782049</v>
      </c>
      <c r="F474">
        <f t="shared" si="53"/>
        <v>2.9256890660782049</v>
      </c>
      <c r="G474">
        <f t="shared" si="54"/>
        <v>0</v>
      </c>
    </row>
    <row r="475" spans="1:7" x14ac:dyDescent="0.15">
      <c r="A475">
        <f t="shared" si="55"/>
        <v>0.47300000000000036</v>
      </c>
      <c r="B475">
        <f t="shared" si="49"/>
        <v>2.2869791370477448</v>
      </c>
      <c r="C475">
        <f t="shared" si="50"/>
        <v>2.2869791370477448</v>
      </c>
      <c r="D475">
        <f t="shared" si="51"/>
        <v>0</v>
      </c>
      <c r="E475">
        <f t="shared" si="52"/>
        <v>2.9461092029043283</v>
      </c>
      <c r="F475">
        <f t="shared" si="53"/>
        <v>2.9461092029043283</v>
      </c>
      <c r="G475">
        <f t="shared" si="54"/>
        <v>0</v>
      </c>
    </row>
    <row r="476" spans="1:7" x14ac:dyDescent="0.15">
      <c r="A476">
        <f t="shared" si="55"/>
        <v>0.47400000000000037</v>
      </c>
      <c r="B476">
        <f t="shared" si="49"/>
        <v>2.3002537146417072</v>
      </c>
      <c r="C476">
        <f t="shared" si="50"/>
        <v>2.3002537146417072</v>
      </c>
      <c r="D476">
        <f t="shared" si="51"/>
        <v>0</v>
      </c>
      <c r="E476">
        <f t="shared" si="52"/>
        <v>2.9668289832917698</v>
      </c>
      <c r="F476">
        <f t="shared" si="53"/>
        <v>2.9668289832917698</v>
      </c>
      <c r="G476">
        <f t="shared" si="54"/>
        <v>0</v>
      </c>
    </row>
    <row r="477" spans="1:7" x14ac:dyDescent="0.15">
      <c r="A477">
        <f t="shared" si="55"/>
        <v>0.47500000000000037</v>
      </c>
      <c r="B477">
        <f t="shared" si="49"/>
        <v>2.313720089355539</v>
      </c>
      <c r="C477">
        <f t="shared" si="50"/>
        <v>2.313720089355539</v>
      </c>
      <c r="D477">
        <f t="shared" si="51"/>
        <v>0</v>
      </c>
      <c r="E477">
        <f t="shared" si="52"/>
        <v>2.9878548369401647</v>
      </c>
      <c r="F477">
        <f t="shared" si="53"/>
        <v>2.9878548369401647</v>
      </c>
      <c r="G477">
        <f t="shared" si="54"/>
        <v>0</v>
      </c>
    </row>
    <row r="478" spans="1:7" x14ac:dyDescent="0.15">
      <c r="A478">
        <f t="shared" si="55"/>
        <v>0.47600000000000037</v>
      </c>
      <c r="B478">
        <f t="shared" si="49"/>
        <v>2.3273823797267807</v>
      </c>
      <c r="C478">
        <f t="shared" si="50"/>
        <v>2.3273823797267807</v>
      </c>
      <c r="D478">
        <f t="shared" si="51"/>
        <v>0</v>
      </c>
      <c r="E478">
        <f t="shared" si="52"/>
        <v>3.0091933786988534</v>
      </c>
      <c r="F478">
        <f t="shared" si="53"/>
        <v>3.0091933786988534</v>
      </c>
      <c r="G478">
        <f t="shared" si="54"/>
        <v>0</v>
      </c>
    </row>
    <row r="479" spans="1:7" x14ac:dyDescent="0.15">
      <c r="A479">
        <f t="shared" si="55"/>
        <v>0.47700000000000037</v>
      </c>
      <c r="B479">
        <f t="shared" si="49"/>
        <v>2.3412448236074104</v>
      </c>
      <c r="C479">
        <f t="shared" si="50"/>
        <v>2.3412448236074104</v>
      </c>
      <c r="D479">
        <f t="shared" si="51"/>
        <v>0</v>
      </c>
      <c r="E479">
        <f t="shared" si="52"/>
        <v>3.0308514152730801</v>
      </c>
      <c r="F479">
        <f t="shared" si="53"/>
        <v>3.0308514152730801</v>
      </c>
      <c r="G479">
        <f t="shared" si="54"/>
        <v>0</v>
      </c>
    </row>
    <row r="480" spans="1:7" x14ac:dyDescent="0.15">
      <c r="A480">
        <f t="shared" si="55"/>
        <v>0.47800000000000037</v>
      </c>
      <c r="B480">
        <f t="shared" si="49"/>
        <v>2.3553117825158751</v>
      </c>
      <c r="C480">
        <f t="shared" si="50"/>
        <v>2.3553117825158751</v>
      </c>
      <c r="D480">
        <f t="shared" si="51"/>
        <v>0</v>
      </c>
      <c r="E480">
        <f t="shared" si="52"/>
        <v>3.0528359522237727</v>
      </c>
      <c r="F480">
        <f t="shared" si="53"/>
        <v>3.0528359522237727</v>
      </c>
      <c r="G480">
        <f t="shared" si="54"/>
        <v>0</v>
      </c>
    </row>
    <row r="481" spans="1:7" x14ac:dyDescent="0.15">
      <c r="A481">
        <f t="shared" si="55"/>
        <v>0.47900000000000037</v>
      </c>
      <c r="B481">
        <f t="shared" si="49"/>
        <v>2.3695877461810353</v>
      </c>
      <c r="C481">
        <f t="shared" si="50"/>
        <v>2.3695877461810353</v>
      </c>
      <c r="D481">
        <f t="shared" si="51"/>
        <v>0</v>
      </c>
      <c r="E481">
        <f t="shared" si="52"/>
        <v>3.0751542012760038</v>
      </c>
      <c r="F481">
        <f t="shared" si="53"/>
        <v>3.0751542012760038</v>
      </c>
      <c r="G481">
        <f t="shared" si="54"/>
        <v>0</v>
      </c>
    </row>
    <row r="482" spans="1:7" x14ac:dyDescent="0.15">
      <c r="A482">
        <f t="shared" si="55"/>
        <v>0.48000000000000037</v>
      </c>
      <c r="B482">
        <f t="shared" si="49"/>
        <v>2.384077337287966</v>
      </c>
      <c r="C482">
        <f t="shared" si="50"/>
        <v>2.384077337287966</v>
      </c>
      <c r="D482">
        <f t="shared" si="51"/>
        <v>0</v>
      </c>
      <c r="E482">
        <f t="shared" si="52"/>
        <v>3.0978135879521407</v>
      </c>
      <c r="F482">
        <f t="shared" si="53"/>
        <v>3.0978135879521407</v>
      </c>
      <c r="G482">
        <f t="shared" si="54"/>
        <v>0</v>
      </c>
    </row>
    <row r="483" spans="1:7" x14ac:dyDescent="0.15">
      <c r="A483">
        <f t="shared" si="55"/>
        <v>0.48100000000000037</v>
      </c>
      <c r="B483">
        <f t="shared" si="49"/>
        <v>2.3987853164361645</v>
      </c>
      <c r="C483">
        <f t="shared" si="50"/>
        <v>2.3987853164361645</v>
      </c>
      <c r="D483">
        <f t="shared" si="51"/>
        <v>0</v>
      </c>
      <c r="E483">
        <f t="shared" si="52"/>
        <v>3.1208217595466348</v>
      </c>
      <c r="F483">
        <f t="shared" si="53"/>
        <v>3.1208217595466348</v>
      </c>
      <c r="G483">
        <f t="shared" si="54"/>
        <v>0</v>
      </c>
    </row>
    <row r="484" spans="1:7" x14ac:dyDescent="0.15">
      <c r="A484">
        <f t="shared" si="55"/>
        <v>0.48200000000000037</v>
      </c>
      <c r="B484">
        <f t="shared" si="49"/>
        <v>2.413716587321316</v>
      </c>
      <c r="C484">
        <f t="shared" si="50"/>
        <v>2.413716587321316</v>
      </c>
      <c r="D484">
        <f t="shared" si="51"/>
        <v>0</v>
      </c>
      <c r="E484">
        <f t="shared" si="52"/>
        <v>3.144186593460415</v>
      </c>
      <c r="F484">
        <f t="shared" si="53"/>
        <v>3.144186593460415</v>
      </c>
      <c r="G484">
        <f t="shared" si="54"/>
        <v>0</v>
      </c>
    </row>
    <row r="485" spans="1:7" x14ac:dyDescent="0.15">
      <c r="A485">
        <f t="shared" si="55"/>
        <v>0.48300000000000037</v>
      </c>
      <c r="B485">
        <f t="shared" si="49"/>
        <v>2.428876202152491</v>
      </c>
      <c r="C485">
        <f t="shared" si="50"/>
        <v>2.428876202152491</v>
      </c>
      <c r="D485">
        <f t="shared" si="51"/>
        <v>0</v>
      </c>
      <c r="E485">
        <f t="shared" si="52"/>
        <v>3.1679162059139525</v>
      </c>
      <c r="F485">
        <f t="shared" si="53"/>
        <v>3.1679162059139525</v>
      </c>
      <c r="G485">
        <f t="shared" si="54"/>
        <v>0</v>
      </c>
    </row>
    <row r="486" spans="1:7" x14ac:dyDescent="0.15">
      <c r="A486">
        <f t="shared" si="55"/>
        <v>0.48400000000000037</v>
      </c>
      <c r="B486">
        <f t="shared" si="49"/>
        <v>2.4442693673173412</v>
      </c>
      <c r="C486">
        <f t="shared" si="50"/>
        <v>2.4442693673173412</v>
      </c>
      <c r="D486">
        <f t="shared" si="51"/>
        <v>0</v>
      </c>
      <c r="E486">
        <f t="shared" si="52"/>
        <v>3.1920189610592349</v>
      </c>
      <c r="F486">
        <f t="shared" si="53"/>
        <v>3.1920189610592349</v>
      </c>
      <c r="G486">
        <f t="shared" si="54"/>
        <v>0</v>
      </c>
    </row>
    <row r="487" spans="1:7" x14ac:dyDescent="0.15">
      <c r="A487">
        <f t="shared" si="55"/>
        <v>0.48500000000000038</v>
      </c>
      <c r="B487">
        <f t="shared" si="49"/>
        <v>2.4599014493086289</v>
      </c>
      <c r="C487">
        <f t="shared" si="50"/>
        <v>2.4599014493086289</v>
      </c>
      <c r="D487">
        <f t="shared" si="51"/>
        <v>0</v>
      </c>
      <c r="E487">
        <f t="shared" si="52"/>
        <v>3.2165034805120851</v>
      </c>
      <c r="F487">
        <f t="shared" si="53"/>
        <v>3.2165034805120851</v>
      </c>
      <c r="G487">
        <f t="shared" si="54"/>
        <v>0</v>
      </c>
    </row>
    <row r="488" spans="1:7" x14ac:dyDescent="0.15">
      <c r="A488">
        <f t="shared" si="55"/>
        <v>0.48600000000000038</v>
      </c>
      <c r="B488">
        <f t="shared" si="49"/>
        <v>2.4757779809262841</v>
      </c>
      <c r="C488">
        <f t="shared" si="50"/>
        <v>2.4757779809262841</v>
      </c>
      <c r="D488">
        <f t="shared" si="51"/>
        <v>0</v>
      </c>
      <c r="E488">
        <f t="shared" si="52"/>
        <v>3.2413786533276672</v>
      </c>
      <c r="F488">
        <f t="shared" si="53"/>
        <v>3.2413786533276672</v>
      </c>
      <c r="G488">
        <f t="shared" si="54"/>
        <v>0</v>
      </c>
    </row>
    <row r="489" spans="1:7" x14ac:dyDescent="0.15">
      <c r="A489">
        <f t="shared" si="55"/>
        <v>0.48700000000000038</v>
      </c>
      <c r="B489">
        <f t="shared" si="49"/>
        <v>2.4919046677700365</v>
      </c>
      <c r="C489">
        <f t="shared" si="50"/>
        <v>2.4919046677700365</v>
      </c>
      <c r="D489">
        <f t="shared" si="51"/>
        <v>0</v>
      </c>
      <c r="E489">
        <f t="shared" si="52"/>
        <v>3.2666536464433644</v>
      </c>
      <c r="F489">
        <f t="shared" si="53"/>
        <v>3.2666536464433644</v>
      </c>
      <c r="G489">
        <f t="shared" si="54"/>
        <v>0</v>
      </c>
    </row>
    <row r="490" spans="1:7" x14ac:dyDescent="0.15">
      <c r="A490">
        <f t="shared" si="55"/>
        <v>0.48800000000000038</v>
      </c>
      <c r="B490">
        <f t="shared" si="49"/>
        <v>2.5082873950386295</v>
      </c>
      <c r="C490">
        <f t="shared" si="50"/>
        <v>2.5082873950386295</v>
      </c>
      <c r="D490">
        <f t="shared" si="51"/>
        <v>0</v>
      </c>
      <c r="E490">
        <f t="shared" si="52"/>
        <v>3.2923379156148025</v>
      </c>
      <c r="F490">
        <f t="shared" si="53"/>
        <v>3.2923379156148025</v>
      </c>
      <c r="G490">
        <f t="shared" si="54"/>
        <v>0</v>
      </c>
    </row>
    <row r="491" spans="1:7" x14ac:dyDescent="0.15">
      <c r="A491">
        <f t="shared" si="55"/>
        <v>0.48900000000000038</v>
      </c>
      <c r="B491">
        <f t="shared" si="49"/>
        <v>2.5249322346526566</v>
      </c>
      <c r="C491">
        <f t="shared" si="50"/>
        <v>2.5249322346526566</v>
      </c>
      <c r="D491">
        <f t="shared" si="51"/>
        <v>0</v>
      </c>
      <c r="E491">
        <f t="shared" si="52"/>
        <v>3.318441216872404</v>
      </c>
      <c r="F491">
        <f t="shared" si="53"/>
        <v>3.318441216872404</v>
      </c>
      <c r="G491">
        <f t="shared" si="54"/>
        <v>0</v>
      </c>
    </row>
    <row r="492" spans="1:7" x14ac:dyDescent="0.15">
      <c r="A492">
        <f t="shared" si="55"/>
        <v>0.49000000000000038</v>
      </c>
      <c r="B492">
        <f t="shared" si="49"/>
        <v>2.5418454527191052</v>
      </c>
      <c r="C492">
        <f t="shared" si="50"/>
        <v>2.5418454527191052</v>
      </c>
      <c r="D492">
        <f t="shared" si="51"/>
        <v>0</v>
      </c>
      <c r="E492">
        <f t="shared" si="52"/>
        <v>3.3449736185275785</v>
      </c>
      <c r="F492">
        <f t="shared" si="53"/>
        <v>3.3449736185275785</v>
      </c>
      <c r="G492">
        <f t="shared" si="54"/>
        <v>0</v>
      </c>
    </row>
    <row r="493" spans="1:7" x14ac:dyDescent="0.15">
      <c r="A493">
        <f t="shared" si="55"/>
        <v>0.49100000000000038</v>
      </c>
      <c r="B493">
        <f t="shared" si="49"/>
        <v>2.5590335173569221</v>
      </c>
      <c r="C493">
        <f t="shared" si="50"/>
        <v>2.5590335173569221</v>
      </c>
      <c r="D493">
        <f t="shared" si="51"/>
        <v>0</v>
      </c>
      <c r="E493">
        <f t="shared" si="52"/>
        <v>3.3719455137596022</v>
      </c>
      <c r="F493">
        <f t="shared" si="53"/>
        <v>3.3719455137596022</v>
      </c>
      <c r="G493">
        <f t="shared" si="54"/>
        <v>0</v>
      </c>
    </row>
    <row r="494" spans="1:7" x14ac:dyDescent="0.15">
      <c r="A494">
        <f t="shared" si="55"/>
        <v>0.49200000000000038</v>
      </c>
      <c r="B494">
        <f t="shared" si="49"/>
        <v>2.5765031069041062</v>
      </c>
      <c r="C494">
        <f t="shared" si="50"/>
        <v>2.5765031069041062</v>
      </c>
      <c r="D494">
        <f t="shared" si="51"/>
        <v>0</v>
      </c>
      <c r="E494">
        <f t="shared" si="52"/>
        <v>3.39936763381619</v>
      </c>
      <c r="F494">
        <f t="shared" si="53"/>
        <v>3.39936763381619</v>
      </c>
      <c r="G494">
        <f t="shared" si="54"/>
        <v>0</v>
      </c>
    </row>
    <row r="495" spans="1:7" x14ac:dyDescent="0.15">
      <c r="A495">
        <f t="shared" si="55"/>
        <v>0.49300000000000038</v>
      </c>
      <c r="B495">
        <f t="shared" si="49"/>
        <v>2.5942611185282312</v>
      </c>
      <c r="C495">
        <f t="shared" si="50"/>
        <v>2.5942611185282312</v>
      </c>
      <c r="D495">
        <f t="shared" si="51"/>
        <v>0</v>
      </c>
      <c r="E495">
        <f t="shared" si="52"/>
        <v>3.4272510618629641</v>
      </c>
      <c r="F495">
        <f t="shared" si="53"/>
        <v>3.4272510618629641</v>
      </c>
      <c r="G495">
        <f t="shared" si="54"/>
        <v>0</v>
      </c>
    </row>
    <row r="496" spans="1:7" x14ac:dyDescent="0.15">
      <c r="A496">
        <f t="shared" si="55"/>
        <v>0.49400000000000038</v>
      </c>
      <c r="B496">
        <f t="shared" si="49"/>
        <v>2.6123146772637047</v>
      </c>
      <c r="C496">
        <f t="shared" si="50"/>
        <v>2.6123146772637047</v>
      </c>
      <c r="D496">
        <f t="shared" si="51"/>
        <v>0</v>
      </c>
      <c r="E496">
        <f t="shared" si="52"/>
        <v>3.4556072475193345</v>
      </c>
      <c r="F496">
        <f t="shared" si="53"/>
        <v>3.4556072475193345</v>
      </c>
      <c r="G496">
        <f t="shared" si="54"/>
        <v>0</v>
      </c>
    </row>
    <row r="497" spans="1:7" x14ac:dyDescent="0.15">
      <c r="A497">
        <f t="shared" si="55"/>
        <v>0.49500000000000038</v>
      </c>
      <c r="B497">
        <f t="shared" si="49"/>
        <v>2.6306711455006648</v>
      </c>
      <c r="C497">
        <f t="shared" si="50"/>
        <v>2.6306711455006648</v>
      </c>
      <c r="D497">
        <f t="shared" si="51"/>
        <v>0</v>
      </c>
      <c r="E497">
        <f t="shared" si="52"/>
        <v>3.4844480221208207</v>
      </c>
      <c r="F497">
        <f t="shared" si="53"/>
        <v>3.4844480221208207</v>
      </c>
      <c r="G497">
        <f t="shared" si="54"/>
        <v>0</v>
      </c>
    </row>
    <row r="498" spans="1:7" x14ac:dyDescent="0.15">
      <c r="A498">
        <f t="shared" si="55"/>
        <v>0.49600000000000039</v>
      </c>
      <c r="B498">
        <f t="shared" si="49"/>
        <v>2.6493381329520518</v>
      </c>
      <c r="C498">
        <f t="shared" si="50"/>
        <v>2.6493381329520518</v>
      </c>
      <c r="D498">
        <f t="shared" si="51"/>
        <v>0</v>
      </c>
      <c r="E498">
        <f t="shared" si="52"/>
        <v>3.5137856147505162</v>
      </c>
      <c r="F498">
        <f t="shared" si="53"/>
        <v>3.5137856147505162</v>
      </c>
      <c r="G498">
        <f t="shared" si="54"/>
        <v>0</v>
      </c>
    </row>
    <row r="499" spans="1:7" x14ac:dyDescent="0.15">
      <c r="A499">
        <f t="shared" si="55"/>
        <v>0.49700000000000039</v>
      </c>
      <c r="B499">
        <f t="shared" si="49"/>
        <v>2.6683235071272087</v>
      </c>
      <c r="C499">
        <f t="shared" si="50"/>
        <v>2.6683235071272087</v>
      </c>
      <c r="D499">
        <f t="shared" si="51"/>
        <v>0</v>
      </c>
      <c r="E499">
        <f t="shared" si="52"/>
        <v>3.5436326690853015</v>
      </c>
      <c r="F499">
        <f t="shared" si="53"/>
        <v>3.5436326690853015</v>
      </c>
      <c r="G499">
        <f t="shared" si="54"/>
        <v>0</v>
      </c>
    </row>
    <row r="500" spans="1:7" x14ac:dyDescent="0.15">
      <c r="A500">
        <f t="shared" si="55"/>
        <v>0.49800000000000039</v>
      </c>
      <c r="B500">
        <f t="shared" si="49"/>
        <v>2.6876354043423079</v>
      </c>
      <c r="C500">
        <f t="shared" si="50"/>
        <v>2.6876354043423079</v>
      </c>
      <c r="D500">
        <f t="shared" si="51"/>
        <v>0</v>
      </c>
      <c r="E500">
        <f t="shared" si="52"/>
        <v>3.5740022611055235</v>
      </c>
      <c r="F500">
        <f t="shared" si="53"/>
        <v>3.5740022611055235</v>
      </c>
      <c r="G500">
        <f t="shared" si="54"/>
        <v>0</v>
      </c>
    </row>
    <row r="501" spans="1:7" x14ac:dyDescent="0.15">
      <c r="A501">
        <f t="shared" si="55"/>
        <v>0.49900000000000039</v>
      </c>
      <c r="B501">
        <f t="shared" si="49"/>
        <v>2.7072822412999757</v>
      </c>
      <c r="C501">
        <f t="shared" si="50"/>
        <v>2.7072822412999757</v>
      </c>
      <c r="D501">
        <f t="shared" si="51"/>
        <v>0</v>
      </c>
      <c r="E501">
        <f t="shared" si="52"/>
        <v>3.604907917720233</v>
      </c>
      <c r="F501">
        <f t="shared" si="53"/>
        <v>3.604907917720233</v>
      </c>
      <c r="G501">
        <f t="shared" si="54"/>
        <v>0</v>
      </c>
    </row>
    <row r="502" spans="1:7" x14ac:dyDescent="0.15">
      <c r="A502">
        <f t="shared" si="55"/>
        <v>0.50000000000000033</v>
      </c>
      <c r="B502">
        <f t="shared" si="49"/>
        <v>2.7272727272727342</v>
      </c>
      <c r="C502">
        <f t="shared" si="50"/>
        <v>2.7272727272727342</v>
      </c>
      <c r="D502">
        <f t="shared" si="51"/>
        <v>0</v>
      </c>
      <c r="E502">
        <f t="shared" si="52"/>
        <v>3.6363636363636469</v>
      </c>
      <c r="F502">
        <f t="shared" si="53"/>
        <v>3.6363636363636469</v>
      </c>
      <c r="G502">
        <f t="shared" si="54"/>
        <v>0</v>
      </c>
    </row>
    <row r="503" spans="1:7" x14ac:dyDescent="0.15">
      <c r="A503">
        <f t="shared" si="55"/>
        <v>0.50100000000000033</v>
      </c>
      <c r="B503">
        <f t="shared" si="49"/>
        <v>2.7476158769273438</v>
      </c>
      <c r="C503">
        <f t="shared" si="50"/>
        <v>2.7476158769273438</v>
      </c>
      <c r="D503">
        <f t="shared" si="51"/>
        <v>0</v>
      </c>
      <c r="E503">
        <f t="shared" si="52"/>
        <v>3.6683839056224969</v>
      </c>
      <c r="F503">
        <f t="shared" si="53"/>
        <v>3.6683839056224969</v>
      </c>
      <c r="G503">
        <f t="shared" si="54"/>
        <v>0</v>
      </c>
    </row>
    <row r="504" spans="1:7" x14ac:dyDescent="0.15">
      <c r="A504">
        <f t="shared" si="55"/>
        <v>0.50200000000000033</v>
      </c>
      <c r="B504">
        <f t="shared" si="49"/>
        <v>2.7683210238296856</v>
      </c>
      <c r="C504">
        <f t="shared" si="50"/>
        <v>2.7683210238296856</v>
      </c>
      <c r="D504">
        <f t="shared" si="51"/>
        <v>0</v>
      </c>
      <c r="E504">
        <f t="shared" si="52"/>
        <v>3.7009837269580141</v>
      </c>
      <c r="F504">
        <f t="shared" si="53"/>
        <v>3.7009837269580141</v>
      </c>
      <c r="G504">
        <f t="shared" si="54"/>
        <v>0</v>
      </c>
    </row>
    <row r="505" spans="1:7" x14ac:dyDescent="0.15">
      <c r="A505">
        <f t="shared" si="55"/>
        <v>0.50300000000000034</v>
      </c>
      <c r="B505">
        <f t="shared" si="49"/>
        <v>2.7893978346727337</v>
      </c>
      <c r="C505">
        <f t="shared" si="50"/>
        <v>2.7893978346727337</v>
      </c>
      <c r="D505">
        <f t="shared" si="51"/>
        <v>0</v>
      </c>
      <c r="E505">
        <f t="shared" si="52"/>
        <v>3.7341786375909947</v>
      </c>
      <c r="F505">
        <f t="shared" si="53"/>
        <v>3.7341786375909947</v>
      </c>
      <c r="G505">
        <f t="shared" si="54"/>
        <v>0</v>
      </c>
    </row>
    <row r="506" spans="1:7" x14ac:dyDescent="0.15">
      <c r="A506">
        <f t="shared" si="55"/>
        <v>0.50400000000000034</v>
      </c>
      <c r="B506">
        <f t="shared" si="49"/>
        <v>2.8108563242731726</v>
      </c>
      <c r="C506">
        <f t="shared" si="50"/>
        <v>2.8108563242731726</v>
      </c>
      <c r="D506">
        <f t="shared" si="51"/>
        <v>0</v>
      </c>
      <c r="E506">
        <f t="shared" si="52"/>
        <v>3.7679847346232274</v>
      </c>
      <c r="F506">
        <f t="shared" si="53"/>
        <v>3.7679847346232274</v>
      </c>
      <c r="G506">
        <f t="shared" si="54"/>
        <v>0</v>
      </c>
    </row>
    <row r="507" spans="1:7" x14ac:dyDescent="0.15">
      <c r="A507">
        <f t="shared" si="55"/>
        <v>0.50500000000000034</v>
      </c>
      <c r="B507">
        <f t="shared" si="49"/>
        <v>2.8327068713855388</v>
      </c>
      <c r="C507">
        <f t="shared" si="50"/>
        <v>2.8327068713855388</v>
      </c>
      <c r="D507">
        <f t="shared" si="51"/>
        <v>0</v>
      </c>
      <c r="E507">
        <f t="shared" si="52"/>
        <v>3.8024187004738943</v>
      </c>
      <c r="F507">
        <f t="shared" si="53"/>
        <v>3.8024187004738943</v>
      </c>
      <c r="G507">
        <f t="shared" si="54"/>
        <v>0</v>
      </c>
    </row>
    <row r="508" spans="1:7" x14ac:dyDescent="0.15">
      <c r="A508">
        <f t="shared" si="55"/>
        <v>0.50600000000000034</v>
      </c>
      <c r="B508">
        <f t="shared" si="49"/>
        <v>2.8549602353863825</v>
      </c>
      <c r="C508">
        <f t="shared" si="50"/>
        <v>2.8549602353863825</v>
      </c>
      <c r="D508">
        <f t="shared" si="51"/>
        <v>0</v>
      </c>
      <c r="E508">
        <f t="shared" si="52"/>
        <v>3.8374978297153941</v>
      </c>
      <c r="F508">
        <f t="shared" si="53"/>
        <v>3.8374978297153941</v>
      </c>
      <c r="G508">
        <f t="shared" si="54"/>
        <v>0</v>
      </c>
    </row>
    <row r="509" spans="1:7" x14ac:dyDescent="0.15">
      <c r="A509">
        <f t="shared" si="55"/>
        <v>0.50700000000000034</v>
      </c>
      <c r="B509">
        <f t="shared" si="49"/>
        <v>2.877627573884785</v>
      </c>
      <c r="C509">
        <f t="shared" si="50"/>
        <v>2.877627573884785</v>
      </c>
      <c r="D509">
        <f t="shared" si="51"/>
        <v>0</v>
      </c>
      <c r="E509">
        <f t="shared" si="52"/>
        <v>3.8732400573991903</v>
      </c>
      <c r="F509">
        <f t="shared" si="53"/>
        <v>3.8732400573991903</v>
      </c>
      <c r="G509">
        <f t="shared" si="54"/>
        <v>0</v>
      </c>
    </row>
    <row r="510" spans="1:7" x14ac:dyDescent="0.15">
      <c r="A510">
        <f t="shared" si="55"/>
        <v>0.50800000000000034</v>
      </c>
      <c r="B510">
        <f t="shared" si="49"/>
        <v>2.9007204613198012</v>
      </c>
      <c r="C510">
        <f t="shared" si="50"/>
        <v>2.9007204613198012</v>
      </c>
      <c r="D510">
        <f t="shared" si="51"/>
        <v>0</v>
      </c>
      <c r="E510">
        <f t="shared" si="52"/>
        <v>3.909663988969132</v>
      </c>
      <c r="F510">
        <f t="shared" si="53"/>
        <v>3.909663988969132</v>
      </c>
      <c r="G510">
        <f t="shared" si="54"/>
        <v>0</v>
      </c>
    </row>
    <row r="511" spans="1:7" x14ac:dyDescent="0.15">
      <c r="A511">
        <f t="shared" si="55"/>
        <v>0.50900000000000034</v>
      </c>
      <c r="B511">
        <f t="shared" si="49"/>
        <v>2.9242509086099893</v>
      </c>
      <c r="C511">
        <f t="shared" si="50"/>
        <v>2.9242509086099893</v>
      </c>
      <c r="D511">
        <f t="shared" si="51"/>
        <v>0</v>
      </c>
      <c r="E511">
        <f t="shared" si="52"/>
        <v>3.9467889318670331</v>
      </c>
      <c r="F511">
        <f t="shared" si="53"/>
        <v>3.9467889318670331</v>
      </c>
      <c r="G511">
        <f t="shared" si="54"/>
        <v>0</v>
      </c>
    </row>
    <row r="512" spans="1:7" x14ac:dyDescent="0.15">
      <c r="A512">
        <f t="shared" si="55"/>
        <v>0.51000000000000034</v>
      </c>
      <c r="B512">
        <f t="shared" si="49"/>
        <v>2.9482313839250822</v>
      </c>
      <c r="C512">
        <f t="shared" si="50"/>
        <v>2.9482313839250822</v>
      </c>
      <c r="D512">
        <f t="shared" si="51"/>
        <v>0</v>
      </c>
      <c r="E512">
        <f t="shared" si="52"/>
        <v>3.9846349289432128</v>
      </c>
      <c r="F512">
        <f t="shared" si="53"/>
        <v>3.9846349289432128</v>
      </c>
      <c r="G512">
        <f t="shared" si="54"/>
        <v>0</v>
      </c>
    </row>
    <row r="513" spans="1:7" x14ac:dyDescent="0.15">
      <c r="A513">
        <f t="shared" si="55"/>
        <v>0.51100000000000034</v>
      </c>
      <c r="B513">
        <f t="shared" si="49"/>
        <v>2.9726748346553307</v>
      </c>
      <c r="C513">
        <f t="shared" si="50"/>
        <v>2.9726748346553307</v>
      </c>
      <c r="D513">
        <f t="shared" si="51"/>
        <v>0</v>
      </c>
      <c r="E513">
        <f t="shared" si="52"/>
        <v>4.0232227937934786</v>
      </c>
      <c r="F513">
        <f t="shared" si="53"/>
        <v>4.0232227937934786</v>
      </c>
      <c r="G513">
        <f t="shared" si="54"/>
        <v>0</v>
      </c>
    </row>
    <row r="514" spans="1:7" x14ac:dyDescent="0.15">
      <c r="A514">
        <f t="shared" si="55"/>
        <v>0.51200000000000034</v>
      </c>
      <c r="B514">
        <f t="shared" si="49"/>
        <v>2.9975947106598233</v>
      </c>
      <c r="C514">
        <f t="shared" si="50"/>
        <v>2.9975947106598233</v>
      </c>
      <c r="D514">
        <f t="shared" si="51"/>
        <v>0</v>
      </c>
      <c r="E514">
        <f t="shared" si="52"/>
        <v>4.0625741481533311</v>
      </c>
      <c r="F514">
        <f t="shared" si="53"/>
        <v>4.0625741481533311</v>
      </c>
      <c r="G514">
        <f t="shared" si="54"/>
        <v>0</v>
      </c>
    </row>
    <row r="515" spans="1:7" x14ac:dyDescent="0.15">
      <c r="A515">
        <f t="shared" si="55"/>
        <v>0.51300000000000034</v>
      </c>
      <c r="B515">
        <f t="shared" ref="B515:B578" si="56">$J$11/$J$8/$J$20^2*(1^2-$A515^2)/((($J$2/$J$20)^2-$A515^2)*(($J$5/$J$20)^2-$A515^2))</f>
        <v>3.023004988881532</v>
      </c>
      <c r="C515">
        <f t="shared" ref="C515:C578" si="57">ABS(B515)</f>
        <v>3.023004988881532</v>
      </c>
      <c r="D515">
        <f t="shared" ref="D515:D578" si="58">IF(B515&gt;=0, 0, 180)</f>
        <v>0</v>
      </c>
      <c r="E515">
        <f t="shared" ref="E515:E578" si="59">$J$11/$J$8/$J$20^2/((($J$2/$J$20)^2-$A515^2)*(($J$5/$J$20)^2-$A515^2))</f>
        <v>4.1027114614905367</v>
      </c>
      <c r="F515">
        <f t="shared" ref="F515:F578" si="60">ABS(E515)</f>
        <v>4.1027114614905367</v>
      </c>
      <c r="G515">
        <f t="shared" ref="G515:G578" si="61">IF(E515&gt;=0, 0, 180)</f>
        <v>0</v>
      </c>
    </row>
    <row r="516" spans="1:7" x14ac:dyDescent="0.15">
      <c r="A516">
        <f t="shared" ref="A516:A579" si="62">A515+0.001</f>
        <v>0.51400000000000035</v>
      </c>
      <c r="B516">
        <f t="shared" si="56"/>
        <v>3.0489201994237431</v>
      </c>
      <c r="C516">
        <f t="shared" si="57"/>
        <v>3.0489201994237431</v>
      </c>
      <c r="D516">
        <f t="shared" si="58"/>
        <v>0</v>
      </c>
      <c r="E516">
        <f t="shared" si="59"/>
        <v>4.1436580929483178</v>
      </c>
      <c r="F516">
        <f t="shared" si="60"/>
        <v>4.1436580929483178</v>
      </c>
      <c r="G516">
        <f t="shared" si="61"/>
        <v>0</v>
      </c>
    </row>
    <row r="517" spans="1:7" x14ac:dyDescent="0.15">
      <c r="A517">
        <f t="shared" si="62"/>
        <v>0.51500000000000035</v>
      </c>
      <c r="B517">
        <f t="shared" si="56"/>
        <v>3.0753554531900913</v>
      </c>
      <c r="C517">
        <f t="shared" si="57"/>
        <v>3.0753554531900913</v>
      </c>
      <c r="D517">
        <f t="shared" si="58"/>
        <v>0</v>
      </c>
      <c r="E517">
        <f t="shared" si="59"/>
        <v>4.1854383358036031</v>
      </c>
      <c r="F517">
        <f t="shared" si="60"/>
        <v>4.1854383358036031</v>
      </c>
      <c r="G517">
        <f t="shared" si="61"/>
        <v>0</v>
      </c>
    </row>
    <row r="518" spans="1:7" x14ac:dyDescent="0.15">
      <c r="A518">
        <f t="shared" si="62"/>
        <v>0.51600000000000035</v>
      </c>
      <c r="B518">
        <f t="shared" si="56"/>
        <v>3.1023264711987064</v>
      </c>
      <c r="C518">
        <f t="shared" si="57"/>
        <v>3.1023264711987064</v>
      </c>
      <c r="D518">
        <f t="shared" si="58"/>
        <v>0</v>
      </c>
      <c r="E518">
        <f t="shared" si="59"/>
        <v>4.2280774646180523</v>
      </c>
      <c r="F518">
        <f t="shared" si="60"/>
        <v>4.2280774646180523</v>
      </c>
      <c r="G518">
        <f t="shared" si="61"/>
        <v>0</v>
      </c>
    </row>
    <row r="519" spans="1:7" x14ac:dyDescent="0.15">
      <c r="A519">
        <f t="shared" si="62"/>
        <v>0.51700000000000035</v>
      </c>
      <c r="B519">
        <f t="shared" si="56"/>
        <v>3.1298496156899631</v>
      </c>
      <c r="C519">
        <f t="shared" si="57"/>
        <v>3.1298496156899631</v>
      </c>
      <c r="D519">
        <f t="shared" si="58"/>
        <v>0</v>
      </c>
      <c r="E519">
        <f t="shared" si="59"/>
        <v>4.2716017852740906</v>
      </c>
      <c r="F519">
        <f t="shared" si="60"/>
        <v>4.2716017852740906</v>
      </c>
      <c r="G519">
        <f t="shared" si="61"/>
        <v>0</v>
      </c>
    </row>
    <row r="520" spans="1:7" x14ac:dyDescent="0.15">
      <c r="A520">
        <f t="shared" si="62"/>
        <v>0.51800000000000035</v>
      </c>
      <c r="B520">
        <f t="shared" si="56"/>
        <v>3.1579419231571935</v>
      </c>
      <c r="C520">
        <f t="shared" si="57"/>
        <v>3.1579419231571935</v>
      </c>
      <c r="D520">
        <f t="shared" si="58"/>
        <v>0</v>
      </c>
      <c r="E520">
        <f t="shared" si="59"/>
        <v>4.3160386881040171</v>
      </c>
      <c r="F520">
        <f t="shared" si="60"/>
        <v>4.3160386881040171</v>
      </c>
      <c r="G520">
        <f t="shared" si="61"/>
        <v>0</v>
      </c>
    </row>
    <row r="521" spans="1:7" x14ac:dyDescent="0.15">
      <c r="A521">
        <f t="shared" si="62"/>
        <v>0.51900000000000035</v>
      </c>
      <c r="B521">
        <f t="shared" si="56"/>
        <v>3.1866211394404922</v>
      </c>
      <c r="C521">
        <f t="shared" si="57"/>
        <v>3.1866211394404922</v>
      </c>
      <c r="D521">
        <f t="shared" si="58"/>
        <v>0</v>
      </c>
      <c r="E521">
        <f t="shared" si="59"/>
        <v>4.3614167043375645</v>
      </c>
      <c r="F521">
        <f t="shared" si="60"/>
        <v>4.3614167043375645</v>
      </c>
      <c r="G521">
        <f t="shared" si="61"/>
        <v>0</v>
      </c>
    </row>
    <row r="522" spans="1:7" x14ac:dyDescent="0.15">
      <c r="A522">
        <f t="shared" si="62"/>
        <v>0.52000000000000035</v>
      </c>
      <c r="B522">
        <f t="shared" si="56"/>
        <v>3.2159057570355101</v>
      </c>
      <c r="C522">
        <f t="shared" si="57"/>
        <v>3.2159057570355101</v>
      </c>
      <c r="D522">
        <f t="shared" si="58"/>
        <v>0</v>
      </c>
      <c r="E522">
        <f t="shared" si="59"/>
        <v>4.4077655661122694</v>
      </c>
      <c r="F522">
        <f t="shared" si="60"/>
        <v>4.4077655661122694</v>
      </c>
      <c r="G522">
        <f t="shared" si="61"/>
        <v>0</v>
      </c>
    </row>
    <row r="523" spans="1:7" x14ac:dyDescent="0.15">
      <c r="A523">
        <f t="shared" si="62"/>
        <v>0.52100000000000035</v>
      </c>
      <c r="B523">
        <f t="shared" si="56"/>
        <v>3.2458150547821085</v>
      </c>
      <c r="C523">
        <f t="shared" si="57"/>
        <v>3.2458150547821085</v>
      </c>
      <c r="D523">
        <f t="shared" si="58"/>
        <v>0</v>
      </c>
      <c r="E523">
        <f t="shared" si="59"/>
        <v>4.4551162703118212</v>
      </c>
      <c r="F523">
        <f t="shared" si="60"/>
        <v>4.4551162703118212</v>
      </c>
      <c r="G523">
        <f t="shared" si="61"/>
        <v>0</v>
      </c>
    </row>
    <row r="524" spans="1:7" x14ac:dyDescent="0.15">
      <c r="A524">
        <f t="shared" si="62"/>
        <v>0.52200000000000035</v>
      </c>
      <c r="B524">
        <f t="shared" si="56"/>
        <v>3.2763691401118553</v>
      </c>
      <c r="C524">
        <f t="shared" si="57"/>
        <v>3.2763691401118553</v>
      </c>
      <c r="D524">
        <f t="shared" si="58"/>
        <v>0</v>
      </c>
      <c r="E524">
        <f t="shared" si="59"/>
        <v>4.5035011465202919</v>
      </c>
      <c r="F524">
        <f t="shared" si="60"/>
        <v>4.5035011465202919</v>
      </c>
      <c r="G524">
        <f t="shared" si="61"/>
        <v>0</v>
      </c>
    </row>
    <row r="525" spans="1:7" x14ac:dyDescent="0.15">
      <c r="A525">
        <f t="shared" si="62"/>
        <v>0.52300000000000035</v>
      </c>
      <c r="B525">
        <f t="shared" si="56"/>
        <v>3.3075889940489422</v>
      </c>
      <c r="C525">
        <f t="shared" si="57"/>
        <v>3.3075889940489422</v>
      </c>
      <c r="D525">
        <f t="shared" si="58"/>
        <v>0</v>
      </c>
      <c r="E525">
        <f t="shared" si="59"/>
        <v>4.5529539294052261</v>
      </c>
      <c r="F525">
        <f t="shared" si="60"/>
        <v>4.5529539294052261</v>
      </c>
      <c r="G525">
        <f t="shared" si="61"/>
        <v>0</v>
      </c>
    </row>
    <row r="526" spans="1:7" x14ac:dyDescent="0.15">
      <c r="A526">
        <f t="shared" si="62"/>
        <v>0.52400000000000035</v>
      </c>
      <c r="B526">
        <f t="shared" si="56"/>
        <v>3.339496519176183</v>
      </c>
      <c r="C526">
        <f t="shared" si="57"/>
        <v>3.339496519176183</v>
      </c>
      <c r="D526">
        <f t="shared" si="58"/>
        <v>0</v>
      </c>
      <c r="E526">
        <f t="shared" si="59"/>
        <v>4.6035098358700353</v>
      </c>
      <c r="F526">
        <f t="shared" si="60"/>
        <v>4.6035098358700353</v>
      </c>
      <c r="G526">
        <f t="shared" si="61"/>
        <v>0</v>
      </c>
    </row>
    <row r="527" spans="1:7" x14ac:dyDescent="0.15">
      <c r="A527">
        <f t="shared" si="62"/>
        <v>0.52500000000000036</v>
      </c>
      <c r="B527">
        <f t="shared" si="56"/>
        <v>3.3721145907965262</v>
      </c>
      <c r="C527">
        <f t="shared" si="57"/>
        <v>3.3721145907965262</v>
      </c>
      <c r="D527">
        <f t="shared" si="58"/>
        <v>0</v>
      </c>
      <c r="E527">
        <f t="shared" si="59"/>
        <v>4.6552056473463717</v>
      </c>
      <c r="F527">
        <f t="shared" si="60"/>
        <v>4.6552056473463717</v>
      </c>
      <c r="G527">
        <f t="shared" si="61"/>
        <v>0</v>
      </c>
    </row>
    <row r="528" spans="1:7" x14ac:dyDescent="0.15">
      <c r="A528">
        <f t="shared" si="62"/>
        <v>0.52600000000000036</v>
      </c>
      <c r="B528">
        <f t="shared" si="56"/>
        <v>3.40546711154128</v>
      </c>
      <c r="C528">
        <f t="shared" si="57"/>
        <v>3.40546711154128</v>
      </c>
      <c r="D528">
        <f t="shared" si="58"/>
        <v>0</v>
      </c>
      <c r="E528">
        <f t="shared" si="59"/>
        <v>4.7080797976304964</v>
      </c>
      <c r="F528">
        <f t="shared" si="60"/>
        <v>4.7080797976304964</v>
      </c>
      <c r="G528">
        <f t="shared" si="61"/>
        <v>0</v>
      </c>
    </row>
    <row r="529" spans="1:7" x14ac:dyDescent="0.15">
      <c r="A529">
        <f t="shared" si="62"/>
        <v>0.52700000000000036</v>
      </c>
      <c r="B529">
        <f t="shared" si="56"/>
        <v>3.4395790696990045</v>
      </c>
      <c r="C529">
        <f t="shared" si="57"/>
        <v>3.4395790696990045</v>
      </c>
      <c r="D529">
        <f t="shared" si="58"/>
        <v>0</v>
      </c>
      <c r="E529">
        <f t="shared" si="59"/>
        <v>4.7621724667043335</v>
      </c>
      <c r="F529">
        <f t="shared" si="60"/>
        <v>4.7621724667043335</v>
      </c>
      <c r="G529">
        <f t="shared" si="61"/>
        <v>0</v>
      </c>
    </row>
    <row r="530" spans="1:7" x14ac:dyDescent="0.15">
      <c r="A530">
        <f t="shared" si="62"/>
        <v>0.52800000000000036</v>
      </c>
      <c r="B530">
        <f t="shared" si="56"/>
        <v>3.474476601564211</v>
      </c>
      <c r="C530">
        <f t="shared" si="57"/>
        <v>3.474476601564211</v>
      </c>
      <c r="D530">
        <f t="shared" si="58"/>
        <v>0</v>
      </c>
      <c r="E530">
        <f t="shared" si="59"/>
        <v>4.8175256810223459</v>
      </c>
      <c r="F530">
        <f t="shared" si="60"/>
        <v>4.8175256810223459</v>
      </c>
      <c r="G530">
        <f t="shared" si="61"/>
        <v>0</v>
      </c>
    </row>
    <row r="531" spans="1:7" x14ac:dyDescent="0.15">
      <c r="A531">
        <f t="shared" si="62"/>
        <v>0.52900000000000036</v>
      </c>
      <c r="B531">
        <f t="shared" si="56"/>
        <v>3.510187058132864</v>
      </c>
      <c r="C531">
        <f t="shared" si="57"/>
        <v>3.510187058132864</v>
      </c>
      <c r="D531">
        <f t="shared" si="58"/>
        <v>0</v>
      </c>
      <c r="E531">
        <f t="shared" si="59"/>
        <v>4.8741834207902226</v>
      </c>
      <c r="F531">
        <f t="shared" si="60"/>
        <v>4.8741834207902226</v>
      </c>
      <c r="G531">
        <f t="shared" si="61"/>
        <v>0</v>
      </c>
    </row>
    <row r="532" spans="1:7" x14ac:dyDescent="0.15">
      <c r="A532">
        <f t="shared" si="62"/>
        <v>0.53000000000000036</v>
      </c>
      <c r="B532">
        <f t="shared" si="56"/>
        <v>3.5467390765023521</v>
      </c>
      <c r="C532">
        <f t="shared" si="57"/>
        <v>3.5467390765023521</v>
      </c>
      <c r="D532">
        <f t="shared" si="58"/>
        <v>0</v>
      </c>
      <c r="E532">
        <f t="shared" si="59"/>
        <v>4.9321917348106714</v>
      </c>
      <c r="F532">
        <f t="shared" si="60"/>
        <v>4.9321917348106714</v>
      </c>
      <c r="G532">
        <f t="shared" si="61"/>
        <v>0</v>
      </c>
    </row>
    <row r="533" spans="1:7" x14ac:dyDescent="0.15">
      <c r="A533">
        <f t="shared" si="62"/>
        <v>0.53100000000000036</v>
      </c>
      <c r="B533">
        <f t="shared" si="56"/>
        <v>3.5841626563677282</v>
      </c>
      <c r="C533">
        <f t="shared" si="57"/>
        <v>3.5841626563677282</v>
      </c>
      <c r="D533">
        <f t="shared" si="58"/>
        <v>0</v>
      </c>
      <c r="E533">
        <f t="shared" si="59"/>
        <v>4.9915988635265354</v>
      </c>
      <c r="F533">
        <f t="shared" si="60"/>
        <v>4.9915988635265354</v>
      </c>
      <c r="G533">
        <f t="shared" si="61"/>
        <v>0</v>
      </c>
    </row>
    <row r="534" spans="1:7" x14ac:dyDescent="0.15">
      <c r="A534">
        <f t="shared" si="62"/>
        <v>0.53200000000000036</v>
      </c>
      <c r="B534">
        <f t="shared" si="56"/>
        <v>3.6224892420436525</v>
      </c>
      <c r="C534">
        <f t="shared" si="57"/>
        <v>3.6224892420436525</v>
      </c>
      <c r="D534">
        <f t="shared" si="58"/>
        <v>0</v>
      </c>
      <c r="E534">
        <f t="shared" si="59"/>
        <v>5.0524553709519626</v>
      </c>
      <c r="F534">
        <f t="shared" si="60"/>
        <v>5.0524553709519626</v>
      </c>
      <c r="G534">
        <f t="shared" si="61"/>
        <v>0</v>
      </c>
    </row>
    <row r="535" spans="1:7" x14ac:dyDescent="0.15">
      <c r="A535">
        <f t="shared" si="62"/>
        <v>0.53300000000000036</v>
      </c>
      <c r="B535">
        <f t="shared" si="56"/>
        <v>3.6617518104834446</v>
      </c>
      <c r="C535">
        <f t="shared" si="57"/>
        <v>3.6617518104834446</v>
      </c>
      <c r="D535">
        <f t="shared" si="58"/>
        <v>0</v>
      </c>
      <c r="E535">
        <f t="shared" si="59"/>
        <v>5.1148142862498913</v>
      </c>
      <c r="F535">
        <f t="shared" si="60"/>
        <v>5.1148142862498913</v>
      </c>
      <c r="G535">
        <f t="shared" si="61"/>
        <v>0</v>
      </c>
    </row>
    <row r="536" spans="1:7" x14ac:dyDescent="0.15">
      <c r="A536">
        <f t="shared" si="62"/>
        <v>0.53400000000000036</v>
      </c>
      <c r="B536">
        <f t="shared" si="56"/>
        <v>3.7019849658130681</v>
      </c>
      <c r="C536">
        <f t="shared" si="57"/>
        <v>3.7019849658130681</v>
      </c>
      <c r="D536">
        <f t="shared" si="58"/>
        <v>0</v>
      </c>
      <c r="E536">
        <f t="shared" si="59"/>
        <v>5.1787312557887732</v>
      </c>
      <c r="F536">
        <f t="shared" si="60"/>
        <v>5.1787312557887732</v>
      </c>
      <c r="G536">
        <f t="shared" si="61"/>
        <v>0</v>
      </c>
    </row>
    <row r="537" spans="1:7" x14ac:dyDescent="0.15">
      <c r="A537">
        <f t="shared" si="62"/>
        <v>0.53500000000000036</v>
      </c>
      <c r="B537">
        <f t="shared" si="56"/>
        <v>3.7432250409496937</v>
      </c>
      <c r="C537">
        <f t="shared" si="57"/>
        <v>3.7432250409496937</v>
      </c>
      <c r="D537">
        <f t="shared" si="58"/>
        <v>0</v>
      </c>
      <c r="E537">
        <f t="shared" si="59"/>
        <v>5.2442647065947892</v>
      </c>
      <c r="F537">
        <f t="shared" si="60"/>
        <v>5.2442647065947892</v>
      </c>
      <c r="G537">
        <f t="shared" si="61"/>
        <v>0</v>
      </c>
    </row>
    <row r="538" spans="1:7" x14ac:dyDescent="0.15">
      <c r="A538">
        <f t="shared" si="62"/>
        <v>0.53600000000000037</v>
      </c>
      <c r="B538">
        <f t="shared" si="56"/>
        <v>3.7855102069321034</v>
      </c>
      <c r="C538">
        <f t="shared" si="57"/>
        <v>3.7855102069321034</v>
      </c>
      <c r="D538">
        <f t="shared" si="58"/>
        <v>0</v>
      </c>
      <c r="E538">
        <f t="shared" si="59"/>
        <v>5.3114760222085264</v>
      </c>
      <c r="F538">
        <f t="shared" si="60"/>
        <v>5.3114760222085264</v>
      </c>
      <c r="G538">
        <f t="shared" si="61"/>
        <v>0</v>
      </c>
    </row>
    <row r="539" spans="1:7" x14ac:dyDescent="0.15">
      <c r="A539">
        <f t="shared" si="62"/>
        <v>0.53700000000000037</v>
      </c>
      <c r="B539">
        <f t="shared" si="56"/>
        <v>3.8288805906544487</v>
      </c>
      <c r="C539">
        <f t="shared" si="57"/>
        <v>3.8288805906544487</v>
      </c>
      <c r="D539">
        <f t="shared" si="58"/>
        <v>0</v>
      </c>
      <c r="E539">
        <f t="shared" si="59"/>
        <v>5.3804297320583983</v>
      </c>
      <c r="F539">
        <f t="shared" si="60"/>
        <v>5.3804297320583983</v>
      </c>
      <c r="G539">
        <f t="shared" si="61"/>
        <v>0</v>
      </c>
    </row>
    <row r="540" spans="1:7" x14ac:dyDescent="0.15">
      <c r="A540">
        <f t="shared" si="62"/>
        <v>0.53800000000000037</v>
      </c>
      <c r="B540">
        <f t="shared" si="56"/>
        <v>3.8733784017667148</v>
      </c>
      <c r="C540">
        <f t="shared" si="57"/>
        <v>3.8733784017667148</v>
      </c>
      <c r="D540">
        <f t="shared" si="58"/>
        <v>0</v>
      </c>
      <c r="E540">
        <f t="shared" si="59"/>
        <v>5.4511937155786683</v>
      </c>
      <c r="F540">
        <f t="shared" si="60"/>
        <v>5.4511937155786683</v>
      </c>
      <c r="G540">
        <f t="shared" si="61"/>
        <v>0</v>
      </c>
    </row>
    <row r="541" spans="1:7" x14ac:dyDescent="0.15">
      <c r="A541">
        <f t="shared" si="62"/>
        <v>0.53900000000000037</v>
      </c>
      <c r="B541">
        <f t="shared" si="56"/>
        <v>3.9190480695855014</v>
      </c>
      <c r="C541">
        <f t="shared" si="57"/>
        <v>3.9190480695855014</v>
      </c>
      <c r="D541">
        <f t="shared" si="58"/>
        <v>0</v>
      </c>
      <c r="E541">
        <f t="shared" si="59"/>
        <v>5.5238394224289991</v>
      </c>
      <c r="F541">
        <f t="shared" si="60"/>
        <v>5.5238394224289991</v>
      </c>
      <c r="G541">
        <f t="shared" si="61"/>
        <v>0</v>
      </c>
    </row>
    <row r="542" spans="1:7" x14ac:dyDescent="0.15">
      <c r="A542">
        <f t="shared" si="62"/>
        <v>0.54000000000000037</v>
      </c>
      <c r="B542">
        <f t="shared" si="56"/>
        <v>3.9659363909486371</v>
      </c>
      <c r="C542">
        <f t="shared" si="57"/>
        <v>3.9659363909486371</v>
      </c>
      <c r="D542">
        <f t="shared" si="58"/>
        <v>0</v>
      </c>
      <c r="E542">
        <f t="shared" si="59"/>
        <v>5.5984421103171078</v>
      </c>
      <c r="F542">
        <f t="shared" si="60"/>
        <v>5.5984421103171078</v>
      </c>
      <c r="G542">
        <f t="shared" si="61"/>
        <v>0</v>
      </c>
    </row>
    <row r="543" spans="1:7" x14ac:dyDescent="0.15">
      <c r="A543">
        <f t="shared" si="62"/>
        <v>0.54100000000000037</v>
      </c>
      <c r="B543">
        <f t="shared" si="56"/>
        <v>4.014092690048022</v>
      </c>
      <c r="C543">
        <f t="shared" si="57"/>
        <v>4.014092690048022</v>
      </c>
      <c r="D543">
        <f t="shared" si="58"/>
        <v>0</v>
      </c>
      <c r="E543">
        <f t="shared" si="59"/>
        <v>5.6750811020883418</v>
      </c>
      <c r="F543">
        <f t="shared" si="60"/>
        <v>5.6750811020883418</v>
      </c>
      <c r="G543">
        <f t="shared" si="61"/>
        <v>0</v>
      </c>
    </row>
    <row r="544" spans="1:7" x14ac:dyDescent="0.15">
      <c r="A544">
        <f t="shared" si="62"/>
        <v>0.54200000000000037</v>
      </c>
      <c r="B544">
        <f t="shared" si="56"/>
        <v>4.0635689913882826</v>
      </c>
      <c r="C544">
        <f t="shared" si="57"/>
        <v>4.0635689913882826</v>
      </c>
      <c r="D544">
        <f t="shared" si="58"/>
        <v>0</v>
      </c>
      <c r="E544">
        <f t="shared" si="59"/>
        <v>5.7538400639280409</v>
      </c>
      <c r="F544">
        <f t="shared" si="60"/>
        <v>5.7538400639280409</v>
      </c>
      <c r="G544">
        <f t="shared" si="61"/>
        <v>0</v>
      </c>
    </row>
    <row r="545" spans="1:7" x14ac:dyDescent="0.15">
      <c r="A545">
        <f t="shared" si="62"/>
        <v>0.54300000000000037</v>
      </c>
      <c r="B545">
        <f t="shared" si="56"/>
        <v>4.1144202071462948</v>
      </c>
      <c r="C545">
        <f t="shared" si="57"/>
        <v>4.1144202071462948</v>
      </c>
      <c r="D545">
        <f t="shared" si="58"/>
        <v>0</v>
      </c>
      <c r="E545">
        <f t="shared" si="59"/>
        <v>5.8348073067276323</v>
      </c>
      <c r="F545">
        <f t="shared" si="60"/>
        <v>5.8348073067276323</v>
      </c>
      <c r="G545">
        <f t="shared" si="61"/>
        <v>0</v>
      </c>
    </row>
    <row r="546" spans="1:7" x14ac:dyDescent="0.15">
      <c r="A546">
        <f t="shared" si="62"/>
        <v>0.54400000000000037</v>
      </c>
      <c r="B546">
        <f t="shared" si="56"/>
        <v>4.1667043403501465</v>
      </c>
      <c r="C546">
        <f t="shared" si="57"/>
        <v>4.1667043403501465</v>
      </c>
      <c r="D546">
        <f t="shared" si="58"/>
        <v>0</v>
      </c>
      <c r="E546">
        <f t="shared" si="59"/>
        <v>5.9180761128961974</v>
      </c>
      <c r="F546">
        <f t="shared" si="60"/>
        <v>5.9180761128961974</v>
      </c>
      <c r="G546">
        <f t="shared" si="61"/>
        <v>0</v>
      </c>
    </row>
    <row r="547" spans="1:7" x14ac:dyDescent="0.15">
      <c r="A547">
        <f t="shared" si="62"/>
        <v>0.54500000000000037</v>
      </c>
      <c r="B547">
        <f t="shared" si="56"/>
        <v>4.2204827054580667</v>
      </c>
      <c r="C547">
        <f t="shared" si="57"/>
        <v>4.2204827054580667</v>
      </c>
      <c r="D547">
        <f t="shared" si="58"/>
        <v>0</v>
      </c>
      <c r="E547">
        <f t="shared" si="59"/>
        <v>6.0037450911598116</v>
      </c>
      <c r="F547">
        <f t="shared" si="60"/>
        <v>6.0037450911598116</v>
      </c>
      <c r="G547">
        <f t="shared" si="61"/>
        <v>0</v>
      </c>
    </row>
    <row r="548" spans="1:7" x14ac:dyDescent="0.15">
      <c r="A548">
        <f t="shared" si="62"/>
        <v>0.54600000000000037</v>
      </c>
      <c r="B548">
        <f t="shared" si="56"/>
        <v>4.2758201681009833</v>
      </c>
      <c r="C548">
        <f t="shared" si="57"/>
        <v>4.2758201681009833</v>
      </c>
      <c r="D548">
        <f t="shared" si="58"/>
        <v>0</v>
      </c>
      <c r="E548">
        <f t="shared" si="59"/>
        <v>6.0919185621854686</v>
      </c>
      <c r="F548">
        <f t="shared" si="60"/>
        <v>6.0919185621854686</v>
      </c>
      <c r="G548">
        <f t="shared" si="61"/>
        <v>0</v>
      </c>
    </row>
    <row r="549" spans="1:7" x14ac:dyDescent="0.15">
      <c r="A549">
        <f t="shared" si="62"/>
        <v>0.54700000000000037</v>
      </c>
      <c r="B549">
        <f t="shared" si="56"/>
        <v>4.3327854059596342</v>
      </c>
      <c r="C549">
        <f t="shared" si="57"/>
        <v>4.3327854059596342</v>
      </c>
      <c r="D549">
        <f t="shared" si="58"/>
        <v>0</v>
      </c>
      <c r="E549">
        <f t="shared" si="59"/>
        <v>6.1827069781998292</v>
      </c>
      <c r="F549">
        <f t="shared" si="60"/>
        <v>6.1827069781998292</v>
      </c>
      <c r="G549">
        <f t="shared" si="61"/>
        <v>0</v>
      </c>
    </row>
    <row r="550" spans="1:7" x14ac:dyDescent="0.15">
      <c r="A550">
        <f t="shared" si="62"/>
        <v>0.54800000000000038</v>
      </c>
      <c r="B550">
        <f t="shared" si="56"/>
        <v>4.391451192982271</v>
      </c>
      <c r="C550">
        <f t="shared" si="57"/>
        <v>4.391451192982271</v>
      </c>
      <c r="D550">
        <f t="shared" si="58"/>
        <v>0</v>
      </c>
      <c r="E550">
        <f t="shared" si="59"/>
        <v>6.2762273801511981</v>
      </c>
      <c r="F550">
        <f t="shared" si="60"/>
        <v>6.2762273801511981</v>
      </c>
      <c r="G550">
        <f t="shared" si="61"/>
        <v>0</v>
      </c>
    </row>
    <row r="551" spans="1:7" x14ac:dyDescent="0.15">
      <c r="A551">
        <f t="shared" si="62"/>
        <v>0.54900000000000038</v>
      </c>
      <c r="B551">
        <f t="shared" si="56"/>
        <v>4.4518947094161954</v>
      </c>
      <c r="C551">
        <f t="shared" si="57"/>
        <v>4.4518947094161954</v>
      </c>
      <c r="D551">
        <f t="shared" si="58"/>
        <v>0</v>
      </c>
      <c r="E551">
        <f t="shared" si="59"/>
        <v>6.3726038963929215</v>
      </c>
      <c r="F551">
        <f t="shared" si="60"/>
        <v>6.3726038963929215</v>
      </c>
      <c r="G551">
        <f t="shared" si="61"/>
        <v>0</v>
      </c>
    </row>
    <row r="552" spans="1:7" x14ac:dyDescent="0.15">
      <c r="A552">
        <f t="shared" si="62"/>
        <v>0.55000000000000038</v>
      </c>
      <c r="B552">
        <f t="shared" si="56"/>
        <v>4.5141978804304115</v>
      </c>
      <c r="C552">
        <f t="shared" si="57"/>
        <v>4.5141978804304115</v>
      </c>
      <c r="D552">
        <f t="shared" si="58"/>
        <v>0</v>
      </c>
      <c r="E552">
        <f t="shared" si="59"/>
        <v>6.4719682873554323</v>
      </c>
      <c r="F552">
        <f t="shared" si="60"/>
        <v>6.4719682873554323</v>
      </c>
      <c r="G552">
        <f t="shared" si="61"/>
        <v>0</v>
      </c>
    </row>
    <row r="553" spans="1:7" x14ac:dyDescent="0.15">
      <c r="A553">
        <f t="shared" si="62"/>
        <v>0.55100000000000038</v>
      </c>
      <c r="B553">
        <f t="shared" si="56"/>
        <v>4.5784477464535334</v>
      </c>
      <c r="C553">
        <f t="shared" si="57"/>
        <v>4.5784477464535334</v>
      </c>
      <c r="D553">
        <f t="shared" si="58"/>
        <v>0</v>
      </c>
      <c r="E553">
        <f t="shared" si="59"/>
        <v>6.5744605412321624</v>
      </c>
      <c r="F553">
        <f t="shared" si="60"/>
        <v>6.5744605412321624</v>
      </c>
      <c r="G553">
        <f t="shared" si="61"/>
        <v>0</v>
      </c>
    </row>
    <row r="554" spans="1:7" x14ac:dyDescent="0.15">
      <c r="A554">
        <f t="shared" si="62"/>
        <v>0.55200000000000038</v>
      </c>
      <c r="B554">
        <f t="shared" si="56"/>
        <v>4.6447368687474508</v>
      </c>
      <c r="C554">
        <f t="shared" si="57"/>
        <v>4.6447368687474508</v>
      </c>
      <c r="D554">
        <f t="shared" si="58"/>
        <v>0</v>
      </c>
      <c r="E554">
        <f t="shared" si="59"/>
        <v>6.680229526341952</v>
      </c>
      <c r="F554">
        <f t="shared" si="60"/>
        <v>6.680229526341952</v>
      </c>
      <c r="G554">
        <f t="shared" si="61"/>
        <v>0</v>
      </c>
    </row>
    <row r="555" spans="1:7" x14ac:dyDescent="0.15">
      <c r="A555">
        <f t="shared" si="62"/>
        <v>0.55300000000000038</v>
      </c>
      <c r="B555">
        <f t="shared" si="56"/>
        <v>4.7131637741909609</v>
      </c>
      <c r="C555">
        <f t="shared" si="57"/>
        <v>4.7131637741909609</v>
      </c>
      <c r="D555">
        <f t="shared" si="58"/>
        <v>0</v>
      </c>
      <c r="E555">
        <f t="shared" si="59"/>
        <v>6.7894337065605344</v>
      </c>
      <c r="F555">
        <f t="shared" si="60"/>
        <v>6.7894337065605344</v>
      </c>
      <c r="G555">
        <f t="shared" si="61"/>
        <v>0</v>
      </c>
    </row>
    <row r="556" spans="1:7" x14ac:dyDescent="0.15">
      <c r="A556">
        <f t="shared" si="62"/>
        <v>0.55400000000000038</v>
      </c>
      <c r="B556">
        <f t="shared" si="56"/>
        <v>4.783833443768386</v>
      </c>
      <c r="C556">
        <f t="shared" si="57"/>
        <v>4.783833443768386</v>
      </c>
      <c r="D556">
        <f t="shared" si="58"/>
        <v>0</v>
      </c>
      <c r="E556">
        <f t="shared" si="59"/>
        <v>6.9022419270512492</v>
      </c>
      <c r="F556">
        <f t="shared" si="60"/>
        <v>6.9022419270512492</v>
      </c>
      <c r="G556">
        <f t="shared" si="61"/>
        <v>0</v>
      </c>
    </row>
    <row r="557" spans="1:7" x14ac:dyDescent="0.15">
      <c r="A557">
        <f t="shared" si="62"/>
        <v>0.55500000000000038</v>
      </c>
      <c r="B557">
        <f t="shared" si="56"/>
        <v>4.85685784985683</v>
      </c>
      <c r="C557">
        <f t="shared" si="57"/>
        <v>4.85685784985683</v>
      </c>
      <c r="D557">
        <f t="shared" si="58"/>
        <v>0</v>
      </c>
      <c r="E557">
        <f t="shared" si="59"/>
        <v>7.0188342784881428</v>
      </c>
      <c r="F557">
        <f t="shared" si="60"/>
        <v>7.0188342784881428</v>
      </c>
      <c r="G557">
        <f t="shared" si="61"/>
        <v>0</v>
      </c>
    </row>
    <row r="558" spans="1:7" x14ac:dyDescent="0.15">
      <c r="A558">
        <f t="shared" si="62"/>
        <v>0.55600000000000038</v>
      </c>
      <c r="B558">
        <f t="shared" si="56"/>
        <v>4.9323565480956484</v>
      </c>
      <c r="C558">
        <f t="shared" si="57"/>
        <v>4.9323565480956484</v>
      </c>
      <c r="D558">
        <f t="shared" si="58"/>
        <v>0</v>
      </c>
      <c r="E558">
        <f t="shared" si="59"/>
        <v>7.1394030490742768</v>
      </c>
      <c r="F558">
        <f t="shared" si="60"/>
        <v>7.1394030490742768</v>
      </c>
      <c r="G558">
        <f t="shared" si="61"/>
        <v>0</v>
      </c>
    </row>
    <row r="559" spans="1:7" x14ac:dyDescent="0.15">
      <c r="A559">
        <f t="shared" si="62"/>
        <v>0.55700000000000038</v>
      </c>
      <c r="B559">
        <f t="shared" si="56"/>
        <v>5.0104573304187197</v>
      </c>
      <c r="C559">
        <f t="shared" si="57"/>
        <v>5.0104573304187197</v>
      </c>
      <c r="D559">
        <f t="shared" si="58"/>
        <v>0</v>
      </c>
      <c r="E559">
        <f t="shared" si="59"/>
        <v>7.2641537749401204</v>
      </c>
      <c r="F559">
        <f t="shared" si="60"/>
        <v>7.2641537749401204</v>
      </c>
      <c r="G559">
        <f t="shared" si="61"/>
        <v>0</v>
      </c>
    </row>
    <row r="560" spans="1:7" x14ac:dyDescent="0.15">
      <c r="A560">
        <f t="shared" si="62"/>
        <v>0.55800000000000038</v>
      </c>
      <c r="B560">
        <f t="shared" si="56"/>
        <v>5.0912969467525029</v>
      </c>
      <c r="C560">
        <f t="shared" si="57"/>
        <v>5.0912969467525029</v>
      </c>
      <c r="D560">
        <f t="shared" si="58"/>
        <v>0</v>
      </c>
      <c r="E560">
        <f t="shared" si="59"/>
        <v>7.3933064009905172</v>
      </c>
      <c r="F560">
        <f t="shared" si="60"/>
        <v>7.3933064009905172</v>
      </c>
      <c r="G560">
        <f t="shared" si="61"/>
        <v>0</v>
      </c>
    </row>
    <row r="561" spans="1:7" x14ac:dyDescent="0.15">
      <c r="A561">
        <f t="shared" si="62"/>
        <v>0.55900000000000039</v>
      </c>
      <c r="B561">
        <f t="shared" si="56"/>
        <v>5.1750219039537875</v>
      </c>
      <c r="C561">
        <f t="shared" si="57"/>
        <v>5.1750219039537875</v>
      </c>
      <c r="D561">
        <f t="shared" si="58"/>
        <v>0</v>
      </c>
      <c r="E561">
        <f t="shared" si="59"/>
        <v>7.5270965659913269</v>
      </c>
      <c r="F561">
        <f t="shared" si="60"/>
        <v>7.5270965659913269</v>
      </c>
      <c r="G561">
        <f t="shared" si="61"/>
        <v>0</v>
      </c>
    </row>
    <row r="562" spans="1:7" x14ac:dyDescent="0.15">
      <c r="A562">
        <f t="shared" si="62"/>
        <v>0.56000000000000039</v>
      </c>
      <c r="B562">
        <f t="shared" si="56"/>
        <v>5.2617893518064598</v>
      </c>
      <c r="C562">
        <f t="shared" si="57"/>
        <v>5.2617893518064598</v>
      </c>
      <c r="D562">
        <f t="shared" si="58"/>
        <v>0</v>
      </c>
      <c r="E562">
        <f t="shared" si="59"/>
        <v>7.6657770276900683</v>
      </c>
      <c r="F562">
        <f t="shared" si="60"/>
        <v>7.6657770276900683</v>
      </c>
      <c r="G562">
        <f t="shared" si="61"/>
        <v>0</v>
      </c>
    </row>
    <row r="563" spans="1:7" x14ac:dyDescent="0.15">
      <c r="A563">
        <f t="shared" si="62"/>
        <v>0.56100000000000039</v>
      </c>
      <c r="B563">
        <f t="shared" si="56"/>
        <v>5.3517680673499912</v>
      </c>
      <c r="C563">
        <f t="shared" si="57"/>
        <v>5.3517680673499912</v>
      </c>
      <c r="D563">
        <f t="shared" si="58"/>
        <v>0</v>
      </c>
      <c r="E563">
        <f t="shared" si="59"/>
        <v>7.8096192461026739</v>
      </c>
      <c r="F563">
        <f t="shared" si="60"/>
        <v>7.8096192461026739</v>
      </c>
      <c r="G563">
        <f t="shared" si="61"/>
        <v>0</v>
      </c>
    </row>
    <row r="564" spans="1:7" x14ac:dyDescent="0.15">
      <c r="A564">
        <f t="shared" si="62"/>
        <v>0.56200000000000039</v>
      </c>
      <c r="B564">
        <f t="shared" si="56"/>
        <v>5.4451395505116</v>
      </c>
      <c r="C564">
        <f t="shared" si="57"/>
        <v>5.4451395505116</v>
      </c>
      <c r="D564">
        <f t="shared" si="58"/>
        <v>0</v>
      </c>
      <c r="E564">
        <f t="shared" si="59"/>
        <v>7.9589151458316572</v>
      </c>
      <c r="F564">
        <f t="shared" si="60"/>
        <v>7.9589151458316572</v>
      </c>
      <c r="G564">
        <f t="shared" si="61"/>
        <v>0</v>
      </c>
    </row>
    <row r="565" spans="1:7" x14ac:dyDescent="0.15">
      <c r="A565">
        <f t="shared" si="62"/>
        <v>0.56300000000000039</v>
      </c>
      <c r="B565">
        <f t="shared" si="56"/>
        <v>5.5420992460075915</v>
      </c>
      <c r="C565">
        <f t="shared" si="57"/>
        <v>5.5420992460075915</v>
      </c>
      <c r="D565">
        <f t="shared" si="58"/>
        <v>0</v>
      </c>
      <c r="E565">
        <f t="shared" si="59"/>
        <v>8.1139790814876562</v>
      </c>
      <c r="F565">
        <f t="shared" si="60"/>
        <v>8.1139790814876562</v>
      </c>
      <c r="G565">
        <f t="shared" si="61"/>
        <v>0</v>
      </c>
    </row>
    <row r="566" spans="1:7" x14ac:dyDescent="0.15">
      <c r="A566">
        <f t="shared" si="62"/>
        <v>0.56400000000000039</v>
      </c>
      <c r="B566">
        <f t="shared" si="56"/>
        <v>5.6428579088239861</v>
      </c>
      <c r="C566">
        <f t="shared" si="57"/>
        <v>5.6428579088239861</v>
      </c>
      <c r="D566">
        <f t="shared" si="58"/>
        <v>0</v>
      </c>
      <c r="E566">
        <f t="shared" si="59"/>
        <v>8.2751500340575639</v>
      </c>
      <c r="F566">
        <f t="shared" si="60"/>
        <v>8.2751500340575639</v>
      </c>
      <c r="G566">
        <f t="shared" si="61"/>
        <v>0</v>
      </c>
    </row>
    <row r="567" spans="1:7" x14ac:dyDescent="0.15">
      <c r="A567">
        <f t="shared" si="62"/>
        <v>0.56500000000000039</v>
      </c>
      <c r="B567">
        <f t="shared" si="56"/>
        <v>5.7476431333526765</v>
      </c>
      <c r="C567">
        <f t="shared" si="57"/>
        <v>5.7476431333526765</v>
      </c>
      <c r="D567">
        <f t="shared" si="58"/>
        <v>0</v>
      </c>
      <c r="E567">
        <f t="shared" si="59"/>
        <v>8.4427940705118143</v>
      </c>
      <c r="F567">
        <f t="shared" si="60"/>
        <v>8.4427940705118143</v>
      </c>
      <c r="G567">
        <f t="shared" si="61"/>
        <v>0</v>
      </c>
    </row>
    <row r="568" spans="1:7" x14ac:dyDescent="0.15">
      <c r="A568">
        <f t="shared" si="62"/>
        <v>0.56600000000000039</v>
      </c>
      <c r="B568">
        <f t="shared" si="56"/>
        <v>5.8567010695331305</v>
      </c>
      <c r="C568">
        <f t="shared" si="57"/>
        <v>5.8567010695331305</v>
      </c>
      <c r="D568">
        <f t="shared" si="58"/>
        <v>0</v>
      </c>
      <c r="E568">
        <f t="shared" si="59"/>
        <v>8.6173071042091642</v>
      </c>
      <c r="F568">
        <f t="shared" si="60"/>
        <v>8.6173071042091642</v>
      </c>
      <c r="G568">
        <f t="shared" si="61"/>
        <v>0</v>
      </c>
    </row>
    <row r="569" spans="1:7" x14ac:dyDescent="0.15">
      <c r="A569">
        <f t="shared" si="62"/>
        <v>0.56700000000000039</v>
      </c>
      <c r="B569">
        <f t="shared" si="56"/>
        <v>5.9702983532362053</v>
      </c>
      <c r="C569">
        <f t="shared" si="57"/>
        <v>5.9702983532362053</v>
      </c>
      <c r="D569">
        <f t="shared" si="58"/>
        <v>0</v>
      </c>
      <c r="E569">
        <f t="shared" si="59"/>
        <v>8.7991179999089315</v>
      </c>
      <c r="F569">
        <f t="shared" si="60"/>
        <v>8.7991179999089315</v>
      </c>
      <c r="G569">
        <f t="shared" si="61"/>
        <v>0</v>
      </c>
    </row>
    <row r="570" spans="1:7" x14ac:dyDescent="0.15">
      <c r="A570">
        <f t="shared" si="62"/>
        <v>0.56800000000000039</v>
      </c>
      <c r="B570">
        <f t="shared" si="56"/>
        <v>6.0887242827566146</v>
      </c>
      <c r="C570">
        <f t="shared" si="57"/>
        <v>6.0887242827566146</v>
      </c>
      <c r="D570">
        <f t="shared" si="58"/>
        <v>0</v>
      </c>
      <c r="E570">
        <f t="shared" si="59"/>
        <v>8.9886920746477852</v>
      </c>
      <c r="F570">
        <f t="shared" si="60"/>
        <v>8.9886920746477852</v>
      </c>
      <c r="G570">
        <f t="shared" si="61"/>
        <v>0</v>
      </c>
    </row>
    <row r="571" spans="1:7" x14ac:dyDescent="0.15">
      <c r="A571">
        <f t="shared" si="62"/>
        <v>0.56900000000000039</v>
      </c>
      <c r="B571">
        <f t="shared" si="56"/>
        <v>6.2122932788152063</v>
      </c>
      <c r="C571">
        <f t="shared" si="57"/>
        <v>6.2122932788152063</v>
      </c>
      <c r="D571">
        <f t="shared" si="58"/>
        <v>0</v>
      </c>
      <c r="E571">
        <f t="shared" si="59"/>
        <v>9.1865350546407551</v>
      </c>
      <c r="F571">
        <f t="shared" si="60"/>
        <v>9.1865350546407551</v>
      </c>
      <c r="G571">
        <f t="shared" si="61"/>
        <v>0</v>
      </c>
    </row>
    <row r="572" spans="1:7" x14ac:dyDescent="0.15">
      <c r="A572">
        <f t="shared" si="62"/>
        <v>0.5700000000000004</v>
      </c>
      <c r="B572">
        <f t="shared" si="56"/>
        <v>6.3413476721120849</v>
      </c>
      <c r="C572">
        <f t="shared" si="57"/>
        <v>6.3413476721120849</v>
      </c>
      <c r="D572">
        <f t="shared" si="58"/>
        <v>0</v>
      </c>
      <c r="E572">
        <f t="shared" si="59"/>
        <v>9.3931975590461985</v>
      </c>
      <c r="F572">
        <f t="shared" si="60"/>
        <v>9.3931975590461985</v>
      </c>
      <c r="G572">
        <f t="shared" si="61"/>
        <v>0</v>
      </c>
    </row>
    <row r="573" spans="1:7" x14ac:dyDescent="0.15">
      <c r="A573">
        <f t="shared" si="62"/>
        <v>0.5710000000000004</v>
      </c>
      <c r="B573">
        <f t="shared" si="56"/>
        <v>6.4762608704679847</v>
      </c>
      <c r="C573">
        <f t="shared" si="57"/>
        <v>6.4762608704679847</v>
      </c>
      <c r="D573">
        <f t="shared" si="58"/>
        <v>0</v>
      </c>
      <c r="E573">
        <f t="shared" si="59"/>
        <v>9.6092801942966695</v>
      </c>
      <c r="F573">
        <f t="shared" si="60"/>
        <v>9.6092801942966695</v>
      </c>
      <c r="G573">
        <f t="shared" si="61"/>
        <v>0</v>
      </c>
    </row>
    <row r="574" spans="1:7" x14ac:dyDescent="0.15">
      <c r="A574">
        <f t="shared" si="62"/>
        <v>0.5720000000000004</v>
      </c>
      <c r="B574">
        <f t="shared" si="56"/>
        <v>6.6174409672587009</v>
      </c>
      <c r="C574">
        <f t="shared" si="57"/>
        <v>6.6174409672587009</v>
      </c>
      <c r="D574">
        <f t="shared" si="58"/>
        <v>0</v>
      </c>
      <c r="E574">
        <f t="shared" si="59"/>
        <v>9.8354393582475819</v>
      </c>
      <c r="F574">
        <f t="shared" si="60"/>
        <v>9.8354393582475819</v>
      </c>
      <c r="G574">
        <f t="shared" si="61"/>
        <v>0</v>
      </c>
    </row>
    <row r="575" spans="1:7" x14ac:dyDescent="0.15">
      <c r="A575">
        <f t="shared" si="62"/>
        <v>0.5730000000000004</v>
      </c>
      <c r="B575">
        <f t="shared" si="56"/>
        <v>6.7653348645834646</v>
      </c>
      <c r="C575">
        <f t="shared" si="57"/>
        <v>6.7653348645834646</v>
      </c>
      <c r="D575">
        <f t="shared" si="58"/>
        <v>0</v>
      </c>
      <c r="E575">
        <f t="shared" si="59"/>
        <v>10.072393872272986</v>
      </c>
      <c r="F575">
        <f t="shared" si="60"/>
        <v>10.072393872272986</v>
      </c>
      <c r="G575">
        <f t="shared" si="61"/>
        <v>0</v>
      </c>
    </row>
    <row r="576" spans="1:7" x14ac:dyDescent="0.15">
      <c r="A576">
        <f t="shared" si="62"/>
        <v>0.5740000000000004</v>
      </c>
      <c r="B576">
        <f t="shared" si="56"/>
        <v>6.9204329989165423</v>
      </c>
      <c r="C576">
        <f t="shared" si="57"/>
        <v>6.9204329989165423</v>
      </c>
      <c r="D576">
        <f t="shared" si="58"/>
        <v>0</v>
      </c>
      <c r="E576">
        <f t="shared" si="59"/>
        <v>10.320932582452748</v>
      </c>
      <c r="F576">
        <f t="shared" si="60"/>
        <v>10.320932582452748</v>
      </c>
      <c r="G576">
        <f t="shared" si="61"/>
        <v>0</v>
      </c>
    </row>
    <row r="577" spans="1:7" x14ac:dyDescent="0.15">
      <c r="A577">
        <f t="shared" si="62"/>
        <v>0.5750000000000004</v>
      </c>
      <c r="B577">
        <f t="shared" si="56"/>
        <v>7.0832747745141669</v>
      </c>
      <c r="C577">
        <f t="shared" si="57"/>
        <v>7.0832747745141669</v>
      </c>
      <c r="D577">
        <f t="shared" si="58"/>
        <v>0</v>
      </c>
      <c r="E577">
        <f t="shared" si="59"/>
        <v>10.581923099180834</v>
      </c>
      <c r="F577">
        <f t="shared" si="60"/>
        <v>10.581923099180834</v>
      </c>
      <c r="G577">
        <f t="shared" si="61"/>
        <v>0</v>
      </c>
    </row>
    <row r="578" spans="1:7" x14ac:dyDescent="0.15">
      <c r="A578">
        <f t="shared" si="62"/>
        <v>0.5760000000000004</v>
      </c>
      <c r="B578">
        <f t="shared" si="56"/>
        <v>7.2544548314089052</v>
      </c>
      <c r="C578">
        <f t="shared" si="57"/>
        <v>7.2544548314089052</v>
      </c>
      <c r="D578">
        <f t="shared" si="58"/>
        <v>0</v>
      </c>
      <c r="E578">
        <f t="shared" si="59"/>
        <v>10.856321879203545</v>
      </c>
      <c r="F578">
        <f t="shared" si="60"/>
        <v>10.856321879203545</v>
      </c>
      <c r="G578">
        <f t="shared" si="61"/>
        <v>0</v>
      </c>
    </row>
    <row r="579" spans="1:7" x14ac:dyDescent="0.15">
      <c r="A579">
        <f t="shared" si="62"/>
        <v>0.5770000000000004</v>
      </c>
      <c r="B579">
        <f t="shared" ref="B579:B642" si="63">$J$11/$J$8/$J$20^2*(1^2-$A579^2)/((($J$2/$J$20)^2-$A579^2)*(($J$5/$J$20)^2-$A579^2))</f>
        <v>7.4346303014820414</v>
      </c>
      <c r="C579">
        <f t="shared" ref="C579:C642" si="64">ABS(B579)</f>
        <v>7.4346303014820414</v>
      </c>
      <c r="D579">
        <f t="shared" ref="D579:D642" si="65">IF(B579&gt;=0, 0, 180)</f>
        <v>0</v>
      </c>
      <c r="E579">
        <f t="shared" ref="E579:E642" si="66">$J$11/$J$8/$J$20^2/((($J$2/$J$20)^2-$A579^2)*(($J$5/$J$20)^2-$A579^2))</f>
        <v>11.145185896976553</v>
      </c>
      <c r="F579">
        <f t="shared" ref="F579:F642" si="67">ABS(E579)</f>
        <v>11.145185896976553</v>
      </c>
      <c r="G579">
        <f t="shared" ref="G579:G642" si="68">IF(E579&gt;=0, 0, 180)</f>
        <v>0</v>
      </c>
    </row>
    <row r="580" spans="1:7" x14ac:dyDescent="0.15">
      <c r="A580">
        <f t="shared" ref="A580:A643" si="69">A579+0.001</f>
        <v>0.5780000000000004</v>
      </c>
      <c r="B580">
        <f t="shared" si="63"/>
        <v>7.6245292392361357</v>
      </c>
      <c r="C580">
        <f t="shared" si="64"/>
        <v>7.6245292392361357</v>
      </c>
      <c r="D580">
        <f t="shared" si="65"/>
        <v>0</v>
      </c>
      <c r="E580">
        <f t="shared" si="66"/>
        <v>11.449686205521628</v>
      </c>
      <c r="F580">
        <f t="shared" si="67"/>
        <v>11.449686205521628</v>
      </c>
      <c r="G580">
        <f t="shared" si="68"/>
        <v>0</v>
      </c>
    </row>
    <row r="581" spans="1:7" x14ac:dyDescent="0.15">
      <c r="A581">
        <f t="shared" si="69"/>
        <v>0.5790000000000004</v>
      </c>
      <c r="B581">
        <f t="shared" si="63"/>
        <v>7.82496045529063</v>
      </c>
      <c r="C581">
        <f t="shared" si="64"/>
        <v>7.82496045529063</v>
      </c>
      <c r="D581">
        <f t="shared" si="65"/>
        <v>0</v>
      </c>
      <c r="E581">
        <f t="shared" si="66"/>
        <v>11.771123753556754</v>
      </c>
      <c r="F581">
        <f t="shared" si="67"/>
        <v>11.771123753556754</v>
      </c>
      <c r="G581">
        <f t="shared" si="68"/>
        <v>0</v>
      </c>
    </row>
    <row r="582" spans="1:7" x14ac:dyDescent="0.15">
      <c r="A582">
        <f t="shared" si="69"/>
        <v>0.5800000000000004</v>
      </c>
      <c r="B582">
        <f t="shared" si="63"/>
        <v>8.0368250326512083</v>
      </c>
      <c r="C582">
        <f t="shared" si="64"/>
        <v>8.0368250326512083</v>
      </c>
      <c r="D582">
        <f t="shared" si="65"/>
        <v>0</v>
      </c>
      <c r="E582">
        <f t="shared" si="66"/>
        <v>12.110947909359876</v>
      </c>
      <c r="F582">
        <f t="shared" si="67"/>
        <v>12.110947909359876</v>
      </c>
      <c r="G582">
        <f t="shared" si="68"/>
        <v>0</v>
      </c>
    </row>
    <row r="583" spans="1:7" x14ac:dyDescent="0.15">
      <c r="A583">
        <f t="shared" si="69"/>
        <v>0.58100000000000041</v>
      </c>
      <c r="B583">
        <f t="shared" si="63"/>
        <v>8.2611298715781434</v>
      </c>
      <c r="C583">
        <f t="shared" si="64"/>
        <v>8.2611298715781434</v>
      </c>
      <c r="D583">
        <f t="shared" si="65"/>
        <v>0</v>
      </c>
      <c r="E583">
        <f t="shared" si="66"/>
        <v>12.470778247624533</v>
      </c>
      <c r="F583">
        <f t="shared" si="67"/>
        <v>12.470778247624533</v>
      </c>
      <c r="G583">
        <f t="shared" si="68"/>
        <v>0</v>
      </c>
    </row>
    <row r="584" spans="1:7" x14ac:dyDescent="0.15">
      <c r="A584">
        <f t="shared" si="69"/>
        <v>0.58200000000000041</v>
      </c>
      <c r="B584">
        <f t="shared" si="63"/>
        <v>8.499003692559258</v>
      </c>
      <c r="C584">
        <f t="shared" si="64"/>
        <v>8.499003692559258</v>
      </c>
      <c r="D584">
        <f t="shared" si="65"/>
        <v>0</v>
      </c>
      <c r="E584">
        <f t="shared" si="66"/>
        <v>12.852430290165172</v>
      </c>
      <c r="F584">
        <f t="shared" si="67"/>
        <v>12.852430290165172</v>
      </c>
      <c r="G584">
        <f t="shared" si="68"/>
        <v>0</v>
      </c>
    </row>
    <row r="585" spans="1:7" x14ac:dyDescent="0.15">
      <c r="A585">
        <f t="shared" si="69"/>
        <v>0.58300000000000041</v>
      </c>
      <c r="B585">
        <f t="shared" si="63"/>
        <v>8.7517160340620883</v>
      </c>
      <c r="C585">
        <f t="shared" si="64"/>
        <v>8.7517160340620883</v>
      </c>
      <c r="D585">
        <f t="shared" si="65"/>
        <v>0</v>
      </c>
      <c r="E585">
        <f t="shared" si="66"/>
        <v>13.257946063710643</v>
      </c>
      <c r="F585">
        <f t="shared" si="67"/>
        <v>13.257946063710643</v>
      </c>
      <c r="G585">
        <f t="shared" si="68"/>
        <v>0</v>
      </c>
    </row>
    <row r="586" spans="1:7" x14ac:dyDescent="0.15">
      <c r="A586">
        <f t="shared" si="69"/>
        <v>0.58400000000000041</v>
      </c>
      <c r="B586">
        <f t="shared" si="63"/>
        <v>9.0206999199619062</v>
      </c>
      <c r="C586">
        <f t="shared" si="64"/>
        <v>9.0206999199619062</v>
      </c>
      <c r="D586">
        <f t="shared" si="65"/>
        <v>0</v>
      </c>
      <c r="E586">
        <f t="shared" si="66"/>
        <v>13.689630560354008</v>
      </c>
      <c r="F586">
        <f t="shared" si="67"/>
        <v>13.689630560354008</v>
      </c>
      <c r="G586">
        <f t="shared" si="68"/>
        <v>0</v>
      </c>
    </row>
    <row r="587" spans="1:7" x14ac:dyDescent="0.15">
      <c r="A587">
        <f t="shared" si="69"/>
        <v>0.58500000000000041</v>
      </c>
      <c r="B587">
        <f t="shared" si="63"/>
        <v>9.3075790511446073</v>
      </c>
      <c r="C587">
        <f t="shared" si="64"/>
        <v>9.3075790511446073</v>
      </c>
      <c r="D587">
        <f t="shared" si="65"/>
        <v>0</v>
      </c>
      <c r="E587">
        <f t="shared" si="66"/>
        <v>14.150095475116283</v>
      </c>
      <c r="F587">
        <f t="shared" si="67"/>
        <v>14.150095475116283</v>
      </c>
      <c r="G587">
        <f t="shared" si="68"/>
        <v>0</v>
      </c>
    </row>
    <row r="588" spans="1:7" x14ac:dyDescent="0.15">
      <c r="A588">
        <f t="shared" si="69"/>
        <v>0.58600000000000041</v>
      </c>
      <c r="B588">
        <f t="shared" si="63"/>
        <v>9.6142006110066163</v>
      </c>
      <c r="C588">
        <f t="shared" si="64"/>
        <v>9.6142006110066163</v>
      </c>
      <c r="D588">
        <f t="shared" si="65"/>
        <v>0</v>
      </c>
      <c r="E588">
        <f t="shared" si="66"/>
        <v>14.642311973436991</v>
      </c>
      <c r="F588">
        <f t="shared" si="67"/>
        <v>14.642311973436991</v>
      </c>
      <c r="G588">
        <f t="shared" si="68"/>
        <v>0</v>
      </c>
    </row>
    <row r="589" spans="1:7" x14ac:dyDescent="0.15">
      <c r="A589">
        <f t="shared" si="69"/>
        <v>0.58700000000000041</v>
      </c>
      <c r="B589">
        <f t="shared" si="63"/>
        <v>9.942675085238518</v>
      </c>
      <c r="C589">
        <f t="shared" si="64"/>
        <v>9.942675085238518</v>
      </c>
      <c r="D589">
        <f t="shared" si="65"/>
        <v>0</v>
      </c>
      <c r="E589">
        <f t="shared" si="66"/>
        <v>15.169674741107034</v>
      </c>
      <c r="F589">
        <f t="shared" si="67"/>
        <v>15.169674741107034</v>
      </c>
      <c r="G589">
        <f t="shared" si="68"/>
        <v>0</v>
      </c>
    </row>
    <row r="590" spans="1:7" x14ac:dyDescent="0.15">
      <c r="A590">
        <f t="shared" si="69"/>
        <v>0.58800000000000041</v>
      </c>
      <c r="B590">
        <f t="shared" si="63"/>
        <v>10.295424910261296</v>
      </c>
      <c r="C590">
        <f t="shared" si="64"/>
        <v>10.295424910261296</v>
      </c>
      <c r="D590">
        <f t="shared" si="65"/>
        <v>0</v>
      </c>
      <c r="E590">
        <f t="shared" si="66"/>
        <v>15.736080235047602</v>
      </c>
      <c r="F590">
        <f t="shared" si="67"/>
        <v>15.736080235047602</v>
      </c>
      <c r="G590">
        <f t="shared" si="68"/>
        <v>0</v>
      </c>
    </row>
    <row r="591" spans="1:7" x14ac:dyDescent="0.15">
      <c r="A591">
        <f t="shared" si="69"/>
        <v>0.58900000000000041</v>
      </c>
      <c r="B591">
        <f t="shared" si="63"/>
        <v>10.675244321629291</v>
      </c>
      <c r="C591">
        <f t="shared" si="64"/>
        <v>10.675244321629291</v>
      </c>
      <c r="D591">
        <f t="shared" si="65"/>
        <v>0</v>
      </c>
      <c r="E591">
        <f t="shared" si="66"/>
        <v>16.346022949182718</v>
      </c>
      <c r="F591">
        <f t="shared" si="67"/>
        <v>16.346022949182718</v>
      </c>
      <c r="G591">
        <f t="shared" si="68"/>
        <v>0</v>
      </c>
    </row>
    <row r="592" spans="1:7" x14ac:dyDescent="0.15">
      <c r="A592">
        <f t="shared" si="69"/>
        <v>0.59000000000000041</v>
      </c>
      <c r="B592">
        <f t="shared" si="63"/>
        <v>11.085373530665285</v>
      </c>
      <c r="C592">
        <f t="shared" si="64"/>
        <v>11.085373530665285</v>
      </c>
      <c r="D592">
        <f t="shared" si="65"/>
        <v>0</v>
      </c>
      <c r="E592">
        <f t="shared" si="66"/>
        <v>17.004714727205542</v>
      </c>
      <c r="F592">
        <f t="shared" si="67"/>
        <v>17.004714727205542</v>
      </c>
      <c r="G592">
        <f t="shared" si="68"/>
        <v>0</v>
      </c>
    </row>
    <row r="593" spans="1:7" x14ac:dyDescent="0.15">
      <c r="A593">
        <f t="shared" si="69"/>
        <v>0.59100000000000041</v>
      </c>
      <c r="B593">
        <f t="shared" si="63"/>
        <v>11.529591397672039</v>
      </c>
      <c r="C593">
        <f t="shared" si="64"/>
        <v>11.529591397672039</v>
      </c>
      <c r="D593">
        <f t="shared" si="65"/>
        <v>0</v>
      </c>
      <c r="E593">
        <f t="shared" si="66"/>
        <v>17.718233827000667</v>
      </c>
      <c r="F593">
        <f t="shared" si="67"/>
        <v>17.718233827000667</v>
      </c>
      <c r="G593">
        <f t="shared" si="68"/>
        <v>0</v>
      </c>
    </row>
    <row r="594" spans="1:7" x14ac:dyDescent="0.15">
      <c r="A594">
        <f t="shared" si="69"/>
        <v>0.59200000000000041</v>
      </c>
      <c r="B594">
        <f t="shared" si="63"/>
        <v>12.012332216042649</v>
      </c>
      <c r="C594">
        <f t="shared" si="64"/>
        <v>12.012332216042649</v>
      </c>
      <c r="D594">
        <f t="shared" si="65"/>
        <v>0</v>
      </c>
      <c r="E594">
        <f t="shared" si="66"/>
        <v>18.493712767333388</v>
      </c>
      <c r="F594">
        <f t="shared" si="67"/>
        <v>18.493712767333388</v>
      </c>
      <c r="G594">
        <f t="shared" si="68"/>
        <v>0</v>
      </c>
    </row>
    <row r="595" spans="1:7" x14ac:dyDescent="0.15">
      <c r="A595">
        <f t="shared" si="69"/>
        <v>0.59300000000000042</v>
      </c>
      <c r="B595">
        <f t="shared" si="63"/>
        <v>12.538834257450556</v>
      </c>
      <c r="C595">
        <f t="shared" si="64"/>
        <v>12.538834257450556</v>
      </c>
      <c r="D595">
        <f t="shared" si="65"/>
        <v>0</v>
      </c>
      <c r="E595">
        <f t="shared" si="66"/>
        <v>19.339577262085765</v>
      </c>
      <c r="F595">
        <f t="shared" si="67"/>
        <v>19.339577262085765</v>
      </c>
      <c r="G595">
        <f t="shared" si="68"/>
        <v>0</v>
      </c>
    </row>
    <row r="596" spans="1:7" x14ac:dyDescent="0.15">
      <c r="A596">
        <f t="shared" si="69"/>
        <v>0.59400000000000042</v>
      </c>
      <c r="B596">
        <f t="shared" si="63"/>
        <v>13.115330634110869</v>
      </c>
      <c r="C596">
        <f t="shared" si="64"/>
        <v>13.115330634110869</v>
      </c>
      <c r="D596">
        <f t="shared" si="65"/>
        <v>0</v>
      </c>
      <c r="E596">
        <f t="shared" si="66"/>
        <v>20.265853221302294</v>
      </c>
      <c r="F596">
        <f t="shared" si="67"/>
        <v>20.265853221302294</v>
      </c>
      <c r="G596">
        <f t="shared" si="68"/>
        <v>0</v>
      </c>
    </row>
    <row r="597" spans="1:7" x14ac:dyDescent="0.15">
      <c r="A597">
        <f t="shared" si="69"/>
        <v>0.59500000000000042</v>
      </c>
      <c r="B597">
        <f t="shared" si="63"/>
        <v>13.749297243508025</v>
      </c>
      <c r="C597">
        <f t="shared" si="64"/>
        <v>13.749297243508025</v>
      </c>
      <c r="D597">
        <f t="shared" si="65"/>
        <v>0</v>
      </c>
      <c r="E597">
        <f t="shared" si="66"/>
        <v>21.284565569113408</v>
      </c>
      <c r="F597">
        <f t="shared" si="67"/>
        <v>21.284565569113408</v>
      </c>
      <c r="G597">
        <f t="shared" si="68"/>
        <v>0</v>
      </c>
    </row>
    <row r="598" spans="1:7" x14ac:dyDescent="0.15">
      <c r="A598">
        <f t="shared" si="69"/>
        <v>0.59600000000000042</v>
      </c>
      <c r="B598">
        <f t="shared" si="63"/>
        <v>14.449778757856116</v>
      </c>
      <c r="C598">
        <f t="shared" si="64"/>
        <v>14.449778757856116</v>
      </c>
      <c r="D598">
        <f t="shared" si="65"/>
        <v>0</v>
      </c>
      <c r="E598">
        <f t="shared" si="66"/>
        <v>22.410262596243278</v>
      </c>
      <c r="F598">
        <f t="shared" si="67"/>
        <v>22.410262596243278</v>
      </c>
      <c r="G598">
        <f t="shared" si="68"/>
        <v>0</v>
      </c>
    </row>
    <row r="599" spans="1:7" x14ac:dyDescent="0.15">
      <c r="A599">
        <f t="shared" si="69"/>
        <v>0.59700000000000042</v>
      </c>
      <c r="B599">
        <f t="shared" si="63"/>
        <v>15.227822905274985</v>
      </c>
      <c r="C599">
        <f t="shared" si="64"/>
        <v>15.227822905274985</v>
      </c>
      <c r="D599">
        <f t="shared" si="65"/>
        <v>0</v>
      </c>
      <c r="E599">
        <f t="shared" si="66"/>
        <v>23.660714499231645</v>
      </c>
      <c r="F599">
        <f t="shared" si="67"/>
        <v>23.660714499231645</v>
      </c>
      <c r="G599">
        <f t="shared" si="68"/>
        <v>0</v>
      </c>
    </row>
    <row r="600" spans="1:7" x14ac:dyDescent="0.15">
      <c r="A600">
        <f t="shared" si="69"/>
        <v>0.59800000000000042</v>
      </c>
      <c r="B600">
        <f t="shared" si="63"/>
        <v>16.097067472032947</v>
      </c>
      <c r="C600">
        <f t="shared" si="64"/>
        <v>16.097067472032947</v>
      </c>
      <c r="D600">
        <f t="shared" si="65"/>
        <v>0</v>
      </c>
      <c r="E600">
        <f t="shared" si="66"/>
        <v>25.057857570770924</v>
      </c>
      <c r="F600">
        <f t="shared" si="67"/>
        <v>25.057857570770924</v>
      </c>
      <c r="G600">
        <f t="shared" si="68"/>
        <v>0</v>
      </c>
    </row>
    <row r="601" spans="1:7" x14ac:dyDescent="0.15">
      <c r="A601">
        <f t="shared" si="69"/>
        <v>0.59900000000000042</v>
      </c>
      <c r="B601">
        <f t="shared" si="63"/>
        <v>17.074546584491717</v>
      </c>
      <c r="C601">
        <f t="shared" si="64"/>
        <v>17.074546584491717</v>
      </c>
      <c r="D601">
        <f t="shared" si="65"/>
        <v>0</v>
      </c>
      <c r="E601">
        <f t="shared" si="66"/>
        <v>26.629091100409902</v>
      </c>
      <c r="F601">
        <f t="shared" si="67"/>
        <v>26.629091100409902</v>
      </c>
      <c r="G601">
        <f t="shared" si="68"/>
        <v>0</v>
      </c>
    </row>
    <row r="602" spans="1:7" x14ac:dyDescent="0.15">
      <c r="A602">
        <f t="shared" si="69"/>
        <v>0.60000000000000042</v>
      </c>
      <c r="B602">
        <f t="shared" si="63"/>
        <v>18.181818181818674</v>
      </c>
      <c r="C602">
        <f t="shared" si="64"/>
        <v>18.181818181818674</v>
      </c>
      <c r="D602">
        <f t="shared" si="65"/>
        <v>0</v>
      </c>
      <c r="E602">
        <f t="shared" si="66"/>
        <v>28.409090909091702</v>
      </c>
      <c r="F602">
        <f t="shared" si="67"/>
        <v>28.409090909091702</v>
      </c>
      <c r="G602">
        <f t="shared" si="68"/>
        <v>0</v>
      </c>
    </row>
    <row r="603" spans="1:7" x14ac:dyDescent="0.15">
      <c r="A603">
        <f t="shared" si="69"/>
        <v>0.60100000000000042</v>
      </c>
      <c r="B603">
        <f t="shared" si="63"/>
        <v>19.446572569739804</v>
      </c>
      <c r="C603">
        <f t="shared" si="64"/>
        <v>19.446572569739804</v>
      </c>
      <c r="D603">
        <f t="shared" si="65"/>
        <v>0</v>
      </c>
      <c r="E603">
        <f t="shared" si="66"/>
        <v>30.44239670027633</v>
      </c>
      <c r="F603">
        <f t="shared" si="67"/>
        <v>30.44239670027633</v>
      </c>
      <c r="G603">
        <f t="shared" si="68"/>
        <v>0</v>
      </c>
    </row>
    <row r="604" spans="1:7" x14ac:dyDescent="0.15">
      <c r="A604">
        <f t="shared" si="69"/>
        <v>0.60200000000000042</v>
      </c>
      <c r="B604">
        <f t="shared" si="63"/>
        <v>20.904979874537503</v>
      </c>
      <c r="C604">
        <f t="shared" si="64"/>
        <v>20.904979874537503</v>
      </c>
      <c r="D604">
        <f t="shared" si="65"/>
        <v>0</v>
      </c>
      <c r="E604">
        <f t="shared" si="66"/>
        <v>32.787187928621762</v>
      </c>
      <c r="F604">
        <f t="shared" si="67"/>
        <v>32.787187928621762</v>
      </c>
      <c r="G604">
        <f t="shared" si="68"/>
        <v>0</v>
      </c>
    </row>
    <row r="605" spans="1:7" x14ac:dyDescent="0.15">
      <c r="A605">
        <f t="shared" si="69"/>
        <v>0.60300000000000042</v>
      </c>
      <c r="B605">
        <f t="shared" si="63"/>
        <v>22.605205216180838</v>
      </c>
      <c r="C605">
        <f t="shared" si="64"/>
        <v>22.605205216180838</v>
      </c>
      <c r="D605">
        <f t="shared" si="65"/>
        <v>0</v>
      </c>
      <c r="E605">
        <f t="shared" si="66"/>
        <v>35.520937939381376</v>
      </c>
      <c r="F605">
        <f t="shared" si="67"/>
        <v>35.520937939381376</v>
      </c>
      <c r="G605">
        <f t="shared" si="68"/>
        <v>0</v>
      </c>
    </row>
    <row r="606" spans="1:7" x14ac:dyDescent="0.15">
      <c r="A606">
        <f t="shared" si="69"/>
        <v>0.60400000000000043</v>
      </c>
      <c r="B606">
        <f t="shared" si="63"/>
        <v>24.612830547109901</v>
      </c>
      <c r="C606">
        <f t="shared" si="64"/>
        <v>24.612830547109901</v>
      </c>
      <c r="D606">
        <f t="shared" si="65"/>
        <v>0</v>
      </c>
      <c r="E606">
        <f t="shared" si="66"/>
        <v>38.749134970512351</v>
      </c>
      <c r="F606">
        <f t="shared" si="67"/>
        <v>38.749134970512351</v>
      </c>
      <c r="G606">
        <f t="shared" si="68"/>
        <v>0</v>
      </c>
    </row>
    <row r="607" spans="1:7" x14ac:dyDescent="0.15">
      <c r="A607">
        <f t="shared" si="69"/>
        <v>0.60500000000000043</v>
      </c>
      <c r="B607">
        <f t="shared" si="63"/>
        <v>27.019509633033238</v>
      </c>
      <c r="C607">
        <f t="shared" si="64"/>
        <v>27.019509633033238</v>
      </c>
      <c r="D607">
        <f t="shared" si="65"/>
        <v>0</v>
      </c>
      <c r="E607">
        <f t="shared" si="66"/>
        <v>42.619203648461308</v>
      </c>
      <c r="F607">
        <f t="shared" si="67"/>
        <v>42.619203648461308</v>
      </c>
      <c r="G607">
        <f t="shared" si="68"/>
        <v>0</v>
      </c>
    </row>
    <row r="608" spans="1:7" x14ac:dyDescent="0.15">
      <c r="A608">
        <f t="shared" si="69"/>
        <v>0.60600000000000043</v>
      </c>
      <c r="B608">
        <f t="shared" si="63"/>
        <v>29.957353708811056</v>
      </c>
      <c r="C608">
        <f t="shared" si="64"/>
        <v>29.957353708811056</v>
      </c>
      <c r="D608">
        <f t="shared" si="65"/>
        <v>0</v>
      </c>
      <c r="E608">
        <f t="shared" si="66"/>
        <v>47.343644247793932</v>
      </c>
      <c r="F608">
        <f t="shared" si="67"/>
        <v>47.343644247793932</v>
      </c>
      <c r="G608">
        <f t="shared" si="68"/>
        <v>0</v>
      </c>
    </row>
    <row r="609" spans="1:7" x14ac:dyDescent="0.15">
      <c r="A609">
        <f t="shared" si="69"/>
        <v>0.60700000000000043</v>
      </c>
      <c r="B609">
        <f t="shared" si="63"/>
        <v>33.624023748622157</v>
      </c>
      <c r="C609">
        <f t="shared" si="64"/>
        <v>33.624023748622157</v>
      </c>
      <c r="D609">
        <f t="shared" si="65"/>
        <v>0</v>
      </c>
      <c r="E609">
        <f t="shared" si="66"/>
        <v>53.240393489397029</v>
      </c>
      <c r="F609">
        <f t="shared" si="67"/>
        <v>53.240393489397029</v>
      </c>
      <c r="G609">
        <f t="shared" si="68"/>
        <v>0</v>
      </c>
    </row>
    <row r="610" spans="1:7" x14ac:dyDescent="0.15">
      <c r="A610">
        <f t="shared" si="69"/>
        <v>0.60800000000000043</v>
      </c>
      <c r="B610">
        <f t="shared" si="63"/>
        <v>38.329142358725825</v>
      </c>
      <c r="C610">
        <f t="shared" si="64"/>
        <v>38.329142358725825</v>
      </c>
      <c r="D610">
        <f t="shared" si="65"/>
        <v>0</v>
      </c>
      <c r="E610">
        <f t="shared" si="66"/>
        <v>60.807477851060156</v>
      </c>
      <c r="F610">
        <f t="shared" si="67"/>
        <v>60.807477851060156</v>
      </c>
      <c r="G610">
        <f t="shared" si="68"/>
        <v>0</v>
      </c>
    </row>
    <row r="611" spans="1:7" x14ac:dyDescent="0.15">
      <c r="A611">
        <f t="shared" si="69"/>
        <v>0.60900000000000043</v>
      </c>
      <c r="B611">
        <f t="shared" si="63"/>
        <v>44.586644852622939</v>
      </c>
      <c r="C611">
        <f t="shared" si="64"/>
        <v>44.586644852622939</v>
      </c>
      <c r="D611">
        <f t="shared" si="65"/>
        <v>0</v>
      </c>
      <c r="E611">
        <f t="shared" si="66"/>
        <v>70.871559836251919</v>
      </c>
      <c r="F611">
        <f t="shared" si="67"/>
        <v>70.871559836251919</v>
      </c>
      <c r="G611">
        <f t="shared" si="68"/>
        <v>0</v>
      </c>
    </row>
    <row r="612" spans="1:7" x14ac:dyDescent="0.15">
      <c r="A612">
        <f t="shared" si="69"/>
        <v>0.61000000000000043</v>
      </c>
      <c r="B612">
        <f t="shared" si="63"/>
        <v>53.316599897090718</v>
      </c>
      <c r="C612">
        <f t="shared" si="64"/>
        <v>53.316599897090718</v>
      </c>
      <c r="D612">
        <f t="shared" si="65"/>
        <v>0</v>
      </c>
      <c r="E612">
        <f t="shared" si="66"/>
        <v>84.91256553128008</v>
      </c>
      <c r="F612">
        <f t="shared" si="67"/>
        <v>84.91256553128008</v>
      </c>
      <c r="G612">
        <f t="shared" si="68"/>
        <v>0</v>
      </c>
    </row>
    <row r="613" spans="1:7" x14ac:dyDescent="0.15">
      <c r="A613">
        <f t="shared" si="69"/>
        <v>0.61100000000000043</v>
      </c>
      <c r="B613">
        <f t="shared" si="63"/>
        <v>66.34515953753565</v>
      </c>
      <c r="C613">
        <f t="shared" si="64"/>
        <v>66.34515953753565</v>
      </c>
      <c r="D613">
        <f t="shared" si="65"/>
        <v>0</v>
      </c>
      <c r="E613">
        <f t="shared" si="66"/>
        <v>105.86785186281286</v>
      </c>
      <c r="F613">
        <f t="shared" si="67"/>
        <v>105.86785186281286</v>
      </c>
      <c r="G613">
        <f t="shared" si="68"/>
        <v>0</v>
      </c>
    </row>
    <row r="614" spans="1:7" x14ac:dyDescent="0.15">
      <c r="A614">
        <f t="shared" si="69"/>
        <v>0.61200000000000043</v>
      </c>
      <c r="B614">
        <f t="shared" si="63"/>
        <v>87.884246445218736</v>
      </c>
      <c r="C614">
        <f t="shared" si="64"/>
        <v>87.884246445218736</v>
      </c>
      <c r="D614">
        <f t="shared" si="65"/>
        <v>0</v>
      </c>
      <c r="E614">
        <f t="shared" si="66"/>
        <v>140.51227655537528</v>
      </c>
      <c r="F614">
        <f t="shared" si="67"/>
        <v>140.51227655537528</v>
      </c>
      <c r="G614">
        <f t="shared" si="68"/>
        <v>0</v>
      </c>
    </row>
    <row r="615" spans="1:7" x14ac:dyDescent="0.15">
      <c r="A615">
        <f t="shared" si="69"/>
        <v>0.61300000000000043</v>
      </c>
      <c r="B615">
        <f t="shared" si="63"/>
        <v>130.31737367147096</v>
      </c>
      <c r="C615">
        <f t="shared" si="64"/>
        <v>130.31737367147096</v>
      </c>
      <c r="D615">
        <f t="shared" si="65"/>
        <v>0</v>
      </c>
      <c r="E615">
        <f t="shared" si="66"/>
        <v>208.76466191437314</v>
      </c>
      <c r="F615">
        <f t="shared" si="67"/>
        <v>208.76466191437314</v>
      </c>
      <c r="G615">
        <f t="shared" si="68"/>
        <v>0</v>
      </c>
    </row>
    <row r="616" spans="1:7" x14ac:dyDescent="0.15">
      <c r="A616">
        <f t="shared" si="69"/>
        <v>0.61400000000000043</v>
      </c>
      <c r="B616">
        <f t="shared" si="63"/>
        <v>252.68173172042063</v>
      </c>
      <c r="C616">
        <f t="shared" si="64"/>
        <v>252.68173172042063</v>
      </c>
      <c r="D616">
        <f t="shared" si="65"/>
        <v>0</v>
      </c>
      <c r="E616">
        <f t="shared" si="66"/>
        <v>405.58605036311297</v>
      </c>
      <c r="F616">
        <f t="shared" si="67"/>
        <v>405.58605036311297</v>
      </c>
      <c r="G616">
        <f t="shared" si="68"/>
        <v>0</v>
      </c>
    </row>
    <row r="617" spans="1:7" x14ac:dyDescent="0.15">
      <c r="A617">
        <f t="shared" si="69"/>
        <v>0.61500000000000044</v>
      </c>
      <c r="B617">
        <f t="shared" si="63"/>
        <v>4338.936331710016</v>
      </c>
      <c r="C617">
        <f t="shared" si="64"/>
        <v>4338.936331710016</v>
      </c>
      <c r="D617">
        <f t="shared" si="65"/>
        <v>0</v>
      </c>
      <c r="E617">
        <f t="shared" si="66"/>
        <v>6978.3061906799394</v>
      </c>
      <c r="F617">
        <f t="shared" si="67"/>
        <v>6978.3061906799394</v>
      </c>
      <c r="G617">
        <f t="shared" si="68"/>
        <v>0</v>
      </c>
    </row>
    <row r="618" spans="1:7" x14ac:dyDescent="0.15">
      <c r="A618">
        <f t="shared" si="69"/>
        <v>0.61600000000000044</v>
      </c>
      <c r="B618">
        <f t="shared" si="63"/>
        <v>-285.08631623304228</v>
      </c>
      <c r="C618">
        <f t="shared" si="64"/>
        <v>285.08631623304228</v>
      </c>
      <c r="D618">
        <f t="shared" si="65"/>
        <v>180</v>
      </c>
      <c r="E618">
        <f t="shared" si="66"/>
        <v>-459.4135407530207</v>
      </c>
      <c r="F618">
        <f t="shared" si="67"/>
        <v>459.4135407530207</v>
      </c>
      <c r="G618">
        <f t="shared" si="68"/>
        <v>180</v>
      </c>
    </row>
    <row r="619" spans="1:7" x14ac:dyDescent="0.15">
      <c r="A619">
        <f t="shared" si="69"/>
        <v>0.61700000000000044</v>
      </c>
      <c r="B619">
        <f t="shared" si="63"/>
        <v>-137.79704899888074</v>
      </c>
      <c r="C619">
        <f t="shared" si="64"/>
        <v>137.79704899888074</v>
      </c>
      <c r="D619">
        <f t="shared" si="65"/>
        <v>180</v>
      </c>
      <c r="E619">
        <f t="shared" si="66"/>
        <v>-222.50056756440765</v>
      </c>
      <c r="F619">
        <f t="shared" si="67"/>
        <v>222.50056756440765</v>
      </c>
      <c r="G619">
        <f t="shared" si="68"/>
        <v>180</v>
      </c>
    </row>
    <row r="620" spans="1:7" x14ac:dyDescent="0.15">
      <c r="A620">
        <f t="shared" si="69"/>
        <v>0.61800000000000044</v>
      </c>
      <c r="B620">
        <f t="shared" si="63"/>
        <v>-90.763837924768993</v>
      </c>
      <c r="C620">
        <f t="shared" si="64"/>
        <v>90.763837924768993</v>
      </c>
      <c r="D620">
        <f t="shared" si="65"/>
        <v>180</v>
      </c>
      <c r="E620">
        <f t="shared" si="66"/>
        <v>-146.84899255879387</v>
      </c>
      <c r="F620">
        <f t="shared" si="67"/>
        <v>146.84899255879387</v>
      </c>
      <c r="G620">
        <f t="shared" si="68"/>
        <v>180</v>
      </c>
    </row>
    <row r="621" spans="1:7" x14ac:dyDescent="0.15">
      <c r="A621">
        <f t="shared" si="69"/>
        <v>0.61900000000000044</v>
      </c>
      <c r="B621">
        <f t="shared" si="63"/>
        <v>-67.615865892782622</v>
      </c>
      <c r="C621">
        <f t="shared" si="64"/>
        <v>67.615865892782622</v>
      </c>
      <c r="D621">
        <f t="shared" si="65"/>
        <v>180</v>
      </c>
      <c r="E621">
        <f t="shared" si="66"/>
        <v>-109.61671666801656</v>
      </c>
      <c r="F621">
        <f t="shared" si="67"/>
        <v>109.61671666801656</v>
      </c>
      <c r="G621">
        <f t="shared" si="68"/>
        <v>180</v>
      </c>
    </row>
    <row r="622" spans="1:7" x14ac:dyDescent="0.15">
      <c r="A622">
        <f t="shared" si="69"/>
        <v>0.62000000000000044</v>
      </c>
      <c r="B622">
        <f t="shared" si="63"/>
        <v>-53.84281675949039</v>
      </c>
      <c r="C622">
        <f t="shared" si="64"/>
        <v>53.84281675949039</v>
      </c>
      <c r="D622">
        <f t="shared" si="65"/>
        <v>180</v>
      </c>
      <c r="E622">
        <f t="shared" si="66"/>
        <v>-87.46396484647569</v>
      </c>
      <c r="F622">
        <f t="shared" si="67"/>
        <v>87.46396484647569</v>
      </c>
      <c r="G622">
        <f t="shared" si="68"/>
        <v>180</v>
      </c>
    </row>
    <row r="623" spans="1:7" x14ac:dyDescent="0.15">
      <c r="A623">
        <f t="shared" si="69"/>
        <v>0.62100000000000044</v>
      </c>
      <c r="B623">
        <f t="shared" si="63"/>
        <v>-44.708493343952071</v>
      </c>
      <c r="C623">
        <f t="shared" si="64"/>
        <v>44.708493343952071</v>
      </c>
      <c r="D623">
        <f t="shared" si="65"/>
        <v>180</v>
      </c>
      <c r="E623">
        <f t="shared" si="66"/>
        <v>-72.772586295557019</v>
      </c>
      <c r="F623">
        <f t="shared" si="67"/>
        <v>72.772586295557019</v>
      </c>
      <c r="G623">
        <f t="shared" si="68"/>
        <v>180</v>
      </c>
    </row>
    <row r="624" spans="1:7" x14ac:dyDescent="0.15">
      <c r="A624">
        <f t="shared" si="69"/>
        <v>0.62200000000000044</v>
      </c>
      <c r="B624">
        <f t="shared" si="63"/>
        <v>-38.20717949930939</v>
      </c>
      <c r="C624">
        <f t="shared" si="64"/>
        <v>38.20717949930939</v>
      </c>
      <c r="D624">
        <f t="shared" si="65"/>
        <v>180</v>
      </c>
      <c r="E624">
        <f t="shared" si="66"/>
        <v>-62.316396080528683</v>
      </c>
      <c r="F624">
        <f t="shared" si="67"/>
        <v>62.316396080528683</v>
      </c>
      <c r="G624">
        <f t="shared" si="68"/>
        <v>180</v>
      </c>
    </row>
    <row r="625" spans="1:7" x14ac:dyDescent="0.15">
      <c r="A625">
        <f t="shared" si="69"/>
        <v>0.62300000000000044</v>
      </c>
      <c r="B625">
        <f t="shared" si="63"/>
        <v>-33.343816837748015</v>
      </c>
      <c r="C625">
        <f t="shared" si="64"/>
        <v>33.343816837748015</v>
      </c>
      <c r="D625">
        <f t="shared" si="65"/>
        <v>180</v>
      </c>
      <c r="E625">
        <f t="shared" si="66"/>
        <v>-54.494847505026463</v>
      </c>
      <c r="F625">
        <f t="shared" si="67"/>
        <v>54.494847505026463</v>
      </c>
      <c r="G625">
        <f t="shared" si="68"/>
        <v>180</v>
      </c>
    </row>
    <row r="626" spans="1:7" x14ac:dyDescent="0.15">
      <c r="A626">
        <f t="shared" si="69"/>
        <v>0.62400000000000044</v>
      </c>
      <c r="B626">
        <f t="shared" si="63"/>
        <v>-29.568649894886438</v>
      </c>
      <c r="C626">
        <f t="shared" si="64"/>
        <v>29.568649894886438</v>
      </c>
      <c r="D626">
        <f t="shared" si="65"/>
        <v>180</v>
      </c>
      <c r="E626">
        <f t="shared" si="66"/>
        <v>-48.423661524745938</v>
      </c>
      <c r="F626">
        <f t="shared" si="67"/>
        <v>48.423661524745938</v>
      </c>
      <c r="G626">
        <f t="shared" si="68"/>
        <v>180</v>
      </c>
    </row>
    <row r="627" spans="1:7" x14ac:dyDescent="0.15">
      <c r="A627">
        <f t="shared" si="69"/>
        <v>0.62500000000000044</v>
      </c>
      <c r="B627">
        <f t="shared" si="63"/>
        <v>-26.553191489360472</v>
      </c>
      <c r="C627">
        <f t="shared" si="64"/>
        <v>26.553191489360472</v>
      </c>
      <c r="D627">
        <f t="shared" si="65"/>
        <v>180</v>
      </c>
      <c r="E627">
        <f t="shared" si="66"/>
        <v>-43.574468085104407</v>
      </c>
      <c r="F627">
        <f t="shared" si="67"/>
        <v>43.574468085104407</v>
      </c>
      <c r="G627">
        <f t="shared" si="68"/>
        <v>180</v>
      </c>
    </row>
    <row r="628" spans="1:7" x14ac:dyDescent="0.15">
      <c r="A628">
        <f t="shared" si="69"/>
        <v>0.62600000000000044</v>
      </c>
      <c r="B628">
        <f t="shared" si="63"/>
        <v>-24.089078540404532</v>
      </c>
      <c r="C628">
        <f t="shared" si="64"/>
        <v>24.089078540404532</v>
      </c>
      <c r="D628">
        <f t="shared" si="65"/>
        <v>180</v>
      </c>
      <c r="E628">
        <f t="shared" si="66"/>
        <v>-39.612116180917958</v>
      </c>
      <c r="F628">
        <f t="shared" si="67"/>
        <v>39.612116180917958</v>
      </c>
      <c r="G628">
        <f t="shared" si="68"/>
        <v>180</v>
      </c>
    </row>
    <row r="629" spans="1:7" x14ac:dyDescent="0.15">
      <c r="A629">
        <f t="shared" si="69"/>
        <v>0.62700000000000045</v>
      </c>
      <c r="B629">
        <f t="shared" si="63"/>
        <v>-22.037761513542002</v>
      </c>
      <c r="C629">
        <f t="shared" si="64"/>
        <v>22.037761513542002</v>
      </c>
      <c r="D629">
        <f t="shared" si="65"/>
        <v>180</v>
      </c>
      <c r="E629">
        <f t="shared" si="66"/>
        <v>-36.313749567110669</v>
      </c>
      <c r="F629">
        <f t="shared" si="67"/>
        <v>36.313749567110669</v>
      </c>
      <c r="G629">
        <f t="shared" si="68"/>
        <v>180</v>
      </c>
    </row>
    <row r="630" spans="1:7" x14ac:dyDescent="0.15">
      <c r="A630">
        <f t="shared" si="69"/>
        <v>0.62800000000000045</v>
      </c>
      <c r="B630">
        <f t="shared" si="63"/>
        <v>-20.303524925799646</v>
      </c>
      <c r="C630">
        <f t="shared" si="64"/>
        <v>20.303524925799646</v>
      </c>
      <c r="D630">
        <f t="shared" si="65"/>
        <v>180</v>
      </c>
      <c r="E630">
        <f t="shared" si="66"/>
        <v>-33.525410368615859</v>
      </c>
      <c r="F630">
        <f t="shared" si="67"/>
        <v>33.525410368615859</v>
      </c>
      <c r="G630">
        <f t="shared" si="68"/>
        <v>180</v>
      </c>
    </row>
    <row r="631" spans="1:7" x14ac:dyDescent="0.15">
      <c r="A631">
        <f t="shared" si="69"/>
        <v>0.62900000000000045</v>
      </c>
      <c r="B631">
        <f t="shared" si="63"/>
        <v>-18.818121708240486</v>
      </c>
      <c r="C631">
        <f t="shared" si="64"/>
        <v>18.818121708240486</v>
      </c>
      <c r="D631">
        <f t="shared" si="65"/>
        <v>180</v>
      </c>
      <c r="E631">
        <f t="shared" si="66"/>
        <v>-31.137323524991778</v>
      </c>
      <c r="F631">
        <f t="shared" si="67"/>
        <v>31.137323524991778</v>
      </c>
      <c r="G631">
        <f t="shared" si="68"/>
        <v>180</v>
      </c>
    </row>
    <row r="632" spans="1:7" x14ac:dyDescent="0.15">
      <c r="A632">
        <f t="shared" si="69"/>
        <v>0.63000000000000045</v>
      </c>
      <c r="B632">
        <f t="shared" si="63"/>
        <v>-17.531579225819311</v>
      </c>
      <c r="C632">
        <f t="shared" si="64"/>
        <v>17.531579225819311</v>
      </c>
      <c r="D632">
        <f t="shared" si="65"/>
        <v>180</v>
      </c>
      <c r="E632">
        <f t="shared" si="66"/>
        <v>-29.069108316729114</v>
      </c>
      <c r="F632">
        <f t="shared" si="67"/>
        <v>29.069108316729114</v>
      </c>
      <c r="G632">
        <f t="shared" si="68"/>
        <v>180</v>
      </c>
    </row>
    <row r="633" spans="1:7" x14ac:dyDescent="0.15">
      <c r="A633">
        <f t="shared" si="69"/>
        <v>0.63100000000000045</v>
      </c>
      <c r="B633">
        <f t="shared" si="63"/>
        <v>-16.406466395195899</v>
      </c>
      <c r="C633">
        <f t="shared" si="64"/>
        <v>16.406466395195899</v>
      </c>
      <c r="D633">
        <f t="shared" si="65"/>
        <v>180</v>
      </c>
      <c r="E633">
        <f t="shared" si="66"/>
        <v>-27.260557051297628</v>
      </c>
      <c r="F633">
        <f t="shared" si="67"/>
        <v>27.260557051297628</v>
      </c>
      <c r="G633">
        <f t="shared" si="68"/>
        <v>180</v>
      </c>
    </row>
    <row r="634" spans="1:7" x14ac:dyDescent="0.15">
      <c r="A634">
        <f t="shared" si="69"/>
        <v>0.63200000000000045</v>
      </c>
      <c r="B634">
        <f t="shared" si="63"/>
        <v>-15.414191547860897</v>
      </c>
      <c r="C634">
        <f t="shared" si="64"/>
        <v>15.414191547860897</v>
      </c>
      <c r="D634">
        <f t="shared" si="65"/>
        <v>180</v>
      </c>
      <c r="E634">
        <f t="shared" si="66"/>
        <v>-25.665680193449141</v>
      </c>
      <c r="F634">
        <f t="shared" si="67"/>
        <v>25.665680193449141</v>
      </c>
      <c r="G634">
        <f t="shared" si="68"/>
        <v>180</v>
      </c>
    </row>
    <row r="635" spans="1:7" x14ac:dyDescent="0.15">
      <c r="A635">
        <f t="shared" si="69"/>
        <v>0.63300000000000045</v>
      </c>
      <c r="B635">
        <f t="shared" si="63"/>
        <v>-14.532538586197076</v>
      </c>
      <c r="C635">
        <f t="shared" si="64"/>
        <v>14.532538586197076</v>
      </c>
      <c r="D635">
        <f t="shared" si="65"/>
        <v>180</v>
      </c>
      <c r="E635">
        <f t="shared" si="66"/>
        <v>-24.248743283866119</v>
      </c>
      <c r="F635">
        <f t="shared" si="67"/>
        <v>24.248743283866119</v>
      </c>
      <c r="G635">
        <f t="shared" si="68"/>
        <v>180</v>
      </c>
    </row>
    <row r="636" spans="1:7" x14ac:dyDescent="0.15">
      <c r="A636">
        <f t="shared" si="69"/>
        <v>0.63400000000000045</v>
      </c>
      <c r="B636">
        <f t="shared" si="63"/>
        <v>-13.743983732014854</v>
      </c>
      <c r="C636">
        <f t="shared" si="64"/>
        <v>13.743983732014854</v>
      </c>
      <c r="D636">
        <f t="shared" si="65"/>
        <v>180</v>
      </c>
      <c r="E636">
        <f t="shared" si="66"/>
        <v>-22.981559437123138</v>
      </c>
      <c r="F636">
        <f t="shared" si="67"/>
        <v>22.981559437123138</v>
      </c>
      <c r="G636">
        <f t="shared" si="68"/>
        <v>180</v>
      </c>
    </row>
    <row r="637" spans="1:7" x14ac:dyDescent="0.15">
      <c r="A637">
        <f t="shared" si="69"/>
        <v>0.63500000000000045</v>
      </c>
      <c r="B637">
        <f t="shared" si="63"/>
        <v>-13.034518814200855</v>
      </c>
      <c r="C637">
        <f t="shared" si="64"/>
        <v>13.034518814200855</v>
      </c>
      <c r="D637">
        <f t="shared" si="65"/>
        <v>180</v>
      </c>
      <c r="E637">
        <f t="shared" si="66"/>
        <v>-21.841596605422257</v>
      </c>
      <c r="F637">
        <f t="shared" si="67"/>
        <v>21.841596605422257</v>
      </c>
      <c r="G637">
        <f t="shared" si="68"/>
        <v>180</v>
      </c>
    </row>
    <row r="638" spans="1:7" x14ac:dyDescent="0.15">
      <c r="A638">
        <f t="shared" si="69"/>
        <v>0.63600000000000045</v>
      </c>
      <c r="B638">
        <f t="shared" si="63"/>
        <v>-12.392811751240009</v>
      </c>
      <c r="C638">
        <f t="shared" si="64"/>
        <v>12.392811751240009</v>
      </c>
      <c r="D638">
        <f t="shared" si="65"/>
        <v>180</v>
      </c>
      <c r="E638">
        <f t="shared" si="66"/>
        <v>-20.810627218692101</v>
      </c>
      <c r="F638">
        <f t="shared" si="67"/>
        <v>20.810627218692101</v>
      </c>
      <c r="G638">
        <f t="shared" si="68"/>
        <v>180</v>
      </c>
    </row>
    <row r="639" spans="1:7" x14ac:dyDescent="0.15">
      <c r="A639">
        <f t="shared" si="69"/>
        <v>0.63700000000000045</v>
      </c>
      <c r="B639">
        <f t="shared" si="63"/>
        <v>-11.809596637396123</v>
      </c>
      <c r="C639">
        <f t="shared" si="64"/>
        <v>11.809596637396123</v>
      </c>
      <c r="D639">
        <f t="shared" si="65"/>
        <v>180</v>
      </c>
      <c r="E639">
        <f t="shared" si="66"/>
        <v>-19.873747141088455</v>
      </c>
      <c r="F639">
        <f t="shared" si="67"/>
        <v>19.873747141088455</v>
      </c>
      <c r="G639">
        <f t="shared" si="68"/>
        <v>180</v>
      </c>
    </row>
    <row r="640" spans="1:7" x14ac:dyDescent="0.15">
      <c r="A640">
        <f t="shared" si="69"/>
        <v>0.63800000000000046</v>
      </c>
      <c r="B640">
        <f t="shared" si="63"/>
        <v>-11.277223365092132</v>
      </c>
      <c r="C640">
        <f t="shared" si="64"/>
        <v>11.277223365092132</v>
      </c>
      <c r="D640">
        <f t="shared" si="65"/>
        <v>180</v>
      </c>
      <c r="E640">
        <f t="shared" si="66"/>
        <v>-19.01865124071962</v>
      </c>
      <c r="F640">
        <f t="shared" si="67"/>
        <v>19.01865124071962</v>
      </c>
      <c r="G640">
        <f t="shared" si="68"/>
        <v>180</v>
      </c>
    </row>
    <row r="641" spans="1:7" x14ac:dyDescent="0.15">
      <c r="A641">
        <f t="shared" si="69"/>
        <v>0.63900000000000046</v>
      </c>
      <c r="B641">
        <f t="shared" si="63"/>
        <v>-10.789320132089015</v>
      </c>
      <c r="C641">
        <f t="shared" si="64"/>
        <v>10.789320132089015</v>
      </c>
      <c r="D641">
        <f t="shared" si="65"/>
        <v>180</v>
      </c>
      <c r="E641">
        <f t="shared" si="66"/>
        <v>-18.235090534037926</v>
      </c>
      <c r="F641">
        <f t="shared" si="67"/>
        <v>18.235090534037926</v>
      </c>
      <c r="G641">
        <f t="shared" si="68"/>
        <v>180</v>
      </c>
    </row>
    <row r="642" spans="1:7" x14ac:dyDescent="0.15">
      <c r="A642">
        <f t="shared" si="69"/>
        <v>0.64000000000000046</v>
      </c>
      <c r="B642">
        <f t="shared" si="63"/>
        <v>-10.340537147468753</v>
      </c>
      <c r="C642">
        <f t="shared" si="64"/>
        <v>10.340537147468753</v>
      </c>
      <c r="D642">
        <f t="shared" si="65"/>
        <v>180</v>
      </c>
      <c r="E642">
        <f t="shared" si="66"/>
        <v>-17.514459938124599</v>
      </c>
      <c r="F642">
        <f t="shared" si="67"/>
        <v>17.514459938124599</v>
      </c>
      <c r="G642">
        <f t="shared" si="68"/>
        <v>180</v>
      </c>
    </row>
    <row r="643" spans="1:7" x14ac:dyDescent="0.15">
      <c r="A643">
        <f t="shared" si="69"/>
        <v>0.64100000000000046</v>
      </c>
      <c r="B643">
        <f t="shared" ref="B643:B706" si="70">$J$11/$J$8/$J$20^2*(1^2-$A643^2)/((($J$2/$J$20)^2-$A643^2)*(($J$5/$J$20)^2-$A643^2))</f>
        <v>-9.9263496231693242</v>
      </c>
      <c r="C643">
        <f t="shared" ref="C643:C706" si="71">ABS(B643)</f>
        <v>9.9263496231693242</v>
      </c>
      <c r="D643">
        <f t="shared" ref="D643:D706" si="72">IF(B643&gt;=0, 0, 180)</f>
        <v>180</v>
      </c>
      <c r="E643">
        <f t="shared" ref="E643:E706" si="73">$J$11/$J$8/$J$20^2/((($J$2/$J$20)^2-$A643^2)*(($J$5/$J$20)^2-$A643^2))</f>
        <v>-16.849481383505427</v>
      </c>
      <c r="F643">
        <f t="shared" ref="F643:F706" si="74">ABS(E643)</f>
        <v>16.849481383505427</v>
      </c>
      <c r="G643">
        <f t="shared" ref="G643:G706" si="75">IF(E643&gt;=0, 0, 180)</f>
        <v>180</v>
      </c>
    </row>
    <row r="644" spans="1:7" x14ac:dyDescent="0.15">
      <c r="A644">
        <f t="shared" ref="A644:A707" si="76">A643+0.001</f>
        <v>0.64200000000000046</v>
      </c>
      <c r="B644">
        <f t="shared" si="70"/>
        <v>-9.5429046455168489</v>
      </c>
      <c r="C644">
        <f t="shared" si="71"/>
        <v>9.5429046455168489</v>
      </c>
      <c r="D644">
        <f t="shared" si="72"/>
        <v>180</v>
      </c>
      <c r="E644">
        <f t="shared" si="73"/>
        <v>-16.23395750773491</v>
      </c>
      <c r="F644">
        <f t="shared" si="74"/>
        <v>16.23395750773491</v>
      </c>
      <c r="G644">
        <f t="shared" si="75"/>
        <v>180</v>
      </c>
    </row>
    <row r="645" spans="1:7" x14ac:dyDescent="0.15">
      <c r="A645">
        <f t="shared" si="76"/>
        <v>0.64300000000000046</v>
      </c>
      <c r="B645">
        <f t="shared" si="70"/>
        <v>-9.1869009325130087</v>
      </c>
      <c r="C645">
        <f t="shared" si="71"/>
        <v>9.1869009325130087</v>
      </c>
      <c r="D645">
        <f t="shared" si="72"/>
        <v>180</v>
      </c>
      <c r="E645">
        <f t="shared" si="73"/>
        <v>-15.662578245562649</v>
      </c>
      <c r="F645">
        <f t="shared" si="74"/>
        <v>15.662578245562649</v>
      </c>
      <c r="G645">
        <f t="shared" si="75"/>
        <v>180</v>
      </c>
    </row>
    <row r="646" spans="1:7" x14ac:dyDescent="0.15">
      <c r="A646">
        <f t="shared" si="76"/>
        <v>0.64400000000000046</v>
      </c>
      <c r="B646">
        <f t="shared" si="70"/>
        <v>-8.8554935220016482</v>
      </c>
      <c r="C646">
        <f t="shared" si="71"/>
        <v>8.8554935220016482</v>
      </c>
      <c r="D646">
        <f t="shared" si="72"/>
        <v>180</v>
      </c>
      <c r="E646">
        <f t="shared" si="73"/>
        <v>-15.130767520301363</v>
      </c>
      <c r="F646">
        <f t="shared" si="74"/>
        <v>15.130767520301363</v>
      </c>
      <c r="G646">
        <f t="shared" si="75"/>
        <v>180</v>
      </c>
    </row>
    <row r="647" spans="1:7" x14ac:dyDescent="0.15">
      <c r="A647">
        <f t="shared" si="76"/>
        <v>0.64500000000000046</v>
      </c>
      <c r="B647">
        <f t="shared" si="70"/>
        <v>-8.5462175615128988</v>
      </c>
      <c r="C647">
        <f t="shared" si="71"/>
        <v>8.5462175615128988</v>
      </c>
      <c r="D647">
        <f t="shared" si="72"/>
        <v>180</v>
      </c>
      <c r="E647">
        <f t="shared" si="73"/>
        <v>-14.634560660153099</v>
      </c>
      <c r="F647">
        <f t="shared" si="74"/>
        <v>14.634560660153099</v>
      </c>
      <c r="G647">
        <f t="shared" si="75"/>
        <v>180</v>
      </c>
    </row>
    <row r="648" spans="1:7" x14ac:dyDescent="0.15">
      <c r="A648">
        <f t="shared" si="76"/>
        <v>0.64600000000000046</v>
      </c>
      <c r="B648">
        <f t="shared" si="70"/>
        <v>-8.2569268778951912</v>
      </c>
      <c r="C648">
        <f t="shared" si="71"/>
        <v>8.2569268778951912</v>
      </c>
      <c r="D648">
        <f t="shared" si="72"/>
        <v>180</v>
      </c>
      <c r="E648">
        <f t="shared" si="73"/>
        <v>-14.170505587754597</v>
      </c>
      <c r="F648">
        <f t="shared" si="74"/>
        <v>14.170505587754597</v>
      </c>
      <c r="G648">
        <f t="shared" si="75"/>
        <v>180</v>
      </c>
    </row>
    <row r="649" spans="1:7" x14ac:dyDescent="0.15">
      <c r="A649">
        <f t="shared" si="76"/>
        <v>0.64700000000000046</v>
      </c>
      <c r="B649">
        <f t="shared" si="70"/>
        <v>-7.9857440874069789</v>
      </c>
      <c r="C649">
        <f t="shared" si="71"/>
        <v>7.9857440874069789</v>
      </c>
      <c r="D649">
        <f t="shared" si="72"/>
        <v>180</v>
      </c>
      <c r="E649">
        <f t="shared" si="73"/>
        <v>-13.735582572497661</v>
      </c>
      <c r="F649">
        <f t="shared" si="74"/>
        <v>13.735582572497661</v>
      </c>
      <c r="G649">
        <f t="shared" si="75"/>
        <v>180</v>
      </c>
    </row>
    <row r="650" spans="1:7" x14ac:dyDescent="0.15">
      <c r="A650">
        <f t="shared" si="76"/>
        <v>0.64800000000000046</v>
      </c>
      <c r="B650">
        <f t="shared" si="70"/>
        <v>-7.7310197937032488</v>
      </c>
      <c r="C650">
        <f t="shared" si="71"/>
        <v>7.7310197937032488</v>
      </c>
      <c r="D650">
        <f t="shared" si="72"/>
        <v>180</v>
      </c>
      <c r="E650">
        <f t="shared" si="73"/>
        <v>-13.327138600685503</v>
      </c>
      <c r="F650">
        <f t="shared" si="74"/>
        <v>13.327138600685503</v>
      </c>
      <c r="G650">
        <f t="shared" si="75"/>
        <v>180</v>
      </c>
    </row>
    <row r="651" spans="1:7" x14ac:dyDescent="0.15">
      <c r="A651">
        <f t="shared" si="76"/>
        <v>0.64900000000000047</v>
      </c>
      <c r="B651">
        <f t="shared" si="70"/>
        <v>-7.4912989992758403</v>
      </c>
      <c r="C651">
        <f t="shared" si="71"/>
        <v>7.4912989992758403</v>
      </c>
      <c r="D651">
        <f t="shared" si="72"/>
        <v>180</v>
      </c>
      <c r="E651">
        <f t="shared" si="73"/>
        <v>-12.942833348495501</v>
      </c>
      <c r="F651">
        <f t="shared" si="74"/>
        <v>12.942833348495501</v>
      </c>
      <c r="G651">
        <f t="shared" si="75"/>
        <v>180</v>
      </c>
    </row>
    <row r="652" spans="1:7" x14ac:dyDescent="0.15">
      <c r="A652">
        <f t="shared" si="76"/>
        <v>0.65000000000000047</v>
      </c>
      <c r="B652">
        <f t="shared" si="70"/>
        <v>-7.2652932851076191</v>
      </c>
      <c r="C652">
        <f t="shared" si="71"/>
        <v>7.2652932851076191</v>
      </c>
      <c r="D652">
        <f t="shared" si="72"/>
        <v>180</v>
      </c>
      <c r="E652">
        <f t="shared" si="73"/>
        <v>-12.580594433086798</v>
      </c>
      <c r="F652">
        <f t="shared" si="74"/>
        <v>12.580594433086798</v>
      </c>
      <c r="G652">
        <f t="shared" si="75"/>
        <v>180</v>
      </c>
    </row>
    <row r="653" spans="1:7" x14ac:dyDescent="0.15">
      <c r="A653">
        <f t="shared" si="76"/>
        <v>0.65100000000000047</v>
      </c>
      <c r="B653">
        <f t="shared" si="70"/>
        <v>-7.0518576350163826</v>
      </c>
      <c r="C653">
        <f t="shared" si="71"/>
        <v>7.0518576350163826</v>
      </c>
      <c r="D653">
        <f t="shared" si="72"/>
        <v>180</v>
      </c>
      <c r="E653">
        <f t="shared" si="73"/>
        <v>-12.238580134669427</v>
      </c>
      <c r="F653">
        <f t="shared" si="74"/>
        <v>12.238580134669427</v>
      </c>
      <c r="G653">
        <f t="shared" si="75"/>
        <v>180</v>
      </c>
    </row>
    <row r="654" spans="1:7" x14ac:dyDescent="0.15">
      <c r="A654">
        <f t="shared" si="76"/>
        <v>0.65200000000000047</v>
      </c>
      <c r="B654">
        <f t="shared" si="70"/>
        <v>-6.8499710244947458</v>
      </c>
      <c r="C654">
        <f t="shared" si="71"/>
        <v>6.8499710244947458</v>
      </c>
      <c r="D654">
        <f t="shared" si="72"/>
        <v>180</v>
      </c>
      <c r="E654">
        <f t="shared" si="73"/>
        <v>-11.915148173747518</v>
      </c>
      <c r="F654">
        <f t="shared" si="74"/>
        <v>11.915148173747518</v>
      </c>
      <c r="G654">
        <f t="shared" si="75"/>
        <v>180</v>
      </c>
    </row>
    <row r="655" spans="1:7" x14ac:dyDescent="0.15">
      <c r="A655">
        <f t="shared" si="76"/>
        <v>0.65300000000000047</v>
      </c>
      <c r="B655">
        <f t="shared" si="70"/>
        <v>-6.6587200794577157</v>
      </c>
      <c r="C655">
        <f t="shared" si="71"/>
        <v>6.6587200794577157</v>
      </c>
      <c r="D655">
        <f t="shared" si="72"/>
        <v>180</v>
      </c>
      <c r="E655">
        <f t="shared" si="73"/>
        <v>-11.608829426294559</v>
      </c>
      <c r="F655">
        <f t="shared" si="74"/>
        <v>11.608829426294559</v>
      </c>
      <c r="G655">
        <f t="shared" si="75"/>
        <v>180</v>
      </c>
    </row>
    <row r="656" spans="1:7" x14ac:dyDescent="0.15">
      <c r="A656">
        <f t="shared" si="76"/>
        <v>0.65400000000000047</v>
      </c>
      <c r="B656">
        <f t="shared" si="70"/>
        <v>-6.4772852530151859</v>
      </c>
      <c r="C656">
        <f t="shared" si="71"/>
        <v>6.4772852530151859</v>
      </c>
      <c r="D656">
        <f t="shared" si="72"/>
        <v>180</v>
      </c>
      <c r="E656">
        <f t="shared" si="73"/>
        <v>-11.318305689159915</v>
      </c>
      <c r="F656">
        <f t="shared" si="74"/>
        <v>11.318305689159915</v>
      </c>
      <c r="G656">
        <f t="shared" si="75"/>
        <v>180</v>
      </c>
    </row>
    <row r="657" spans="1:7" x14ac:dyDescent="0.15">
      <c r="A657">
        <f t="shared" si="76"/>
        <v>0.65500000000000047</v>
      </c>
      <c r="B657">
        <f t="shared" si="70"/>
        <v>-6.3049290789338164</v>
      </c>
      <c r="C657">
        <f t="shared" si="71"/>
        <v>6.3049290789338164</v>
      </c>
      <c r="D657">
        <f t="shared" si="72"/>
        <v>180</v>
      </c>
      <c r="E657">
        <f t="shared" si="73"/>
        <v>-11.042390785820436</v>
      </c>
      <c r="F657">
        <f t="shared" si="74"/>
        <v>11.042390785820436</v>
      </c>
      <c r="G657">
        <f t="shared" si="75"/>
        <v>180</v>
      </c>
    </row>
    <row r="658" spans="1:7" x14ac:dyDescent="0.15">
      <c r="A658">
        <f t="shared" si="76"/>
        <v>0.65600000000000047</v>
      </c>
      <c r="B658">
        <f t="shared" si="70"/>
        <v>-6.1409861466968509</v>
      </c>
      <c r="C658">
        <f t="shared" si="71"/>
        <v>6.1409861466968509</v>
      </c>
      <c r="D658">
        <f t="shared" si="72"/>
        <v>180</v>
      </c>
      <c r="E658">
        <f t="shared" si="73"/>
        <v>-10.780014441314279</v>
      </c>
      <c r="F658">
        <f t="shared" si="74"/>
        <v>10.780014441314279</v>
      </c>
      <c r="G658">
        <f t="shared" si="75"/>
        <v>180</v>
      </c>
    </row>
    <row r="659" spans="1:7" x14ac:dyDescent="0.15">
      <c r="A659">
        <f t="shared" si="76"/>
        <v>0.65700000000000047</v>
      </c>
      <c r="B659">
        <f t="shared" si="70"/>
        <v>-5.9848545108064757</v>
      </c>
      <c r="C659">
        <f t="shared" si="71"/>
        <v>5.9848545108064757</v>
      </c>
      <c r="D659">
        <f t="shared" si="72"/>
        <v>180</v>
      </c>
      <c r="E659">
        <f t="shared" si="73"/>
        <v>-10.530208464147123</v>
      </c>
      <c r="F659">
        <f t="shared" si="74"/>
        <v>10.530208464147123</v>
      </c>
      <c r="G659">
        <f t="shared" si="75"/>
        <v>180</v>
      </c>
    </row>
    <row r="660" spans="1:7" x14ac:dyDescent="0.15">
      <c r="A660">
        <f t="shared" si="76"/>
        <v>0.65800000000000047</v>
      </c>
      <c r="B660">
        <f t="shared" si="70"/>
        <v>-5.8359883005116542</v>
      </c>
      <c r="C660">
        <f t="shared" si="71"/>
        <v>5.8359883005116542</v>
      </c>
      <c r="D660">
        <f t="shared" si="72"/>
        <v>180</v>
      </c>
      <c r="E660">
        <f t="shared" si="73"/>
        <v>-10.29209485907713</v>
      </c>
      <c r="F660">
        <f t="shared" si="74"/>
        <v>10.29209485907713</v>
      </c>
      <c r="G660">
        <f t="shared" si="75"/>
        <v>180</v>
      </c>
    </row>
    <row r="661" spans="1:7" x14ac:dyDescent="0.15">
      <c r="A661">
        <f t="shared" si="76"/>
        <v>0.65900000000000047</v>
      </c>
      <c r="B661">
        <f t="shared" si="70"/>
        <v>-5.6938913387163144</v>
      </c>
      <c r="C661">
        <f t="shared" si="71"/>
        <v>5.6938913387163144</v>
      </c>
      <c r="D661">
        <f t="shared" si="72"/>
        <v>180</v>
      </c>
      <c r="E661">
        <f t="shared" si="73"/>
        <v>-10.064875563161783</v>
      </c>
      <c r="F661">
        <f t="shared" si="74"/>
        <v>10.064875563161783</v>
      </c>
      <c r="G661">
        <f t="shared" si="75"/>
        <v>180</v>
      </c>
    </row>
    <row r="662" spans="1:7" x14ac:dyDescent="0.15">
      <c r="A662">
        <f t="shared" si="76"/>
        <v>0.66000000000000048</v>
      </c>
      <c r="B662">
        <f t="shared" si="70"/>
        <v>-5.558111612868597</v>
      </c>
      <c r="C662">
        <f t="shared" si="71"/>
        <v>5.558111612868597</v>
      </c>
      <c r="D662">
        <f t="shared" si="72"/>
        <v>180</v>
      </c>
      <c r="E662">
        <f t="shared" si="73"/>
        <v>-9.847823552212267</v>
      </c>
      <c r="F662">
        <f t="shared" si="74"/>
        <v>9.847823552212267</v>
      </c>
      <c r="G662">
        <f t="shared" si="75"/>
        <v>180</v>
      </c>
    </row>
    <row r="663" spans="1:7" x14ac:dyDescent="0.15">
      <c r="A663">
        <f t="shared" si="76"/>
        <v>0.66100000000000048</v>
      </c>
      <c r="B663">
        <f t="shared" si="70"/>
        <v>-5.4282364680076265</v>
      </c>
      <c r="C663">
        <f t="shared" si="71"/>
        <v>5.4282364680076265</v>
      </c>
      <c r="D663">
        <f t="shared" si="72"/>
        <v>180</v>
      </c>
      <c r="E663">
        <f t="shared" si="73"/>
        <v>-9.6402751088348744</v>
      </c>
      <c r="F663">
        <f t="shared" si="74"/>
        <v>9.6402751088348744</v>
      </c>
      <c r="G663">
        <f t="shared" si="75"/>
        <v>180</v>
      </c>
    </row>
    <row r="664" spans="1:7" x14ac:dyDescent="0.15">
      <c r="A664">
        <f t="shared" si="76"/>
        <v>0.66200000000000048</v>
      </c>
      <c r="B664">
        <f t="shared" si="70"/>
        <v>-5.3038884142709426</v>
      </c>
      <c r="C664">
        <f t="shared" si="71"/>
        <v>5.3038884142709426</v>
      </c>
      <c r="D664">
        <f t="shared" si="72"/>
        <v>180</v>
      </c>
      <c r="E664">
        <f t="shared" si="73"/>
        <v>-9.4416230788295064</v>
      </c>
      <c r="F664">
        <f t="shared" si="74"/>
        <v>9.4416230788295064</v>
      </c>
      <c r="G664">
        <f t="shared" si="75"/>
        <v>180</v>
      </c>
    </row>
    <row r="665" spans="1:7" x14ac:dyDescent="0.15">
      <c r="A665">
        <f t="shared" si="76"/>
        <v>0.66300000000000048</v>
      </c>
      <c r="B665">
        <f t="shared" si="70"/>
        <v>-5.1847214591383919</v>
      </c>
      <c r="C665">
        <f t="shared" si="71"/>
        <v>5.1847214591383919</v>
      </c>
      <c r="D665">
        <f t="shared" si="72"/>
        <v>180</v>
      </c>
      <c r="E665">
        <f t="shared" si="73"/>
        <v>-9.2513109716243349</v>
      </c>
      <c r="F665">
        <f t="shared" si="74"/>
        <v>9.2513109716243349</v>
      </c>
      <c r="G665">
        <f t="shared" si="75"/>
        <v>180</v>
      </c>
    </row>
    <row r="666" spans="1:7" x14ac:dyDescent="0.15">
      <c r="A666">
        <f t="shared" si="76"/>
        <v>0.66400000000000048</v>
      </c>
      <c r="B666">
        <f t="shared" si="70"/>
        <v>-5.0704178893554799</v>
      </c>
      <c r="C666">
        <f t="shared" si="71"/>
        <v>5.0704178893554799</v>
      </c>
      <c r="D666">
        <f t="shared" si="72"/>
        <v>180</v>
      </c>
      <c r="E666">
        <f t="shared" si="73"/>
        <v>-9.0688277840177953</v>
      </c>
      <c r="F666">
        <f t="shared" si="74"/>
        <v>9.0688277840177953</v>
      </c>
      <c r="G666">
        <f t="shared" si="75"/>
        <v>180</v>
      </c>
    </row>
    <row r="667" spans="1:7" x14ac:dyDescent="0.15">
      <c r="A667">
        <f t="shared" si="76"/>
        <v>0.66500000000000048</v>
      </c>
      <c r="B667">
        <f t="shared" si="70"/>
        <v>-4.9606854395032594</v>
      </c>
      <c r="C667">
        <f t="shared" si="71"/>
        <v>4.9606854395032594</v>
      </c>
      <c r="D667">
        <f t="shared" si="72"/>
        <v>180</v>
      </c>
      <c r="E667">
        <f t="shared" si="73"/>
        <v>-8.8937034458397477</v>
      </c>
      <c r="F667">
        <f t="shared" si="74"/>
        <v>8.8937034458397477</v>
      </c>
      <c r="G667">
        <f t="shared" si="75"/>
        <v>180</v>
      </c>
    </row>
    <row r="668" spans="1:7" x14ac:dyDescent="0.15">
      <c r="A668">
        <f t="shared" si="76"/>
        <v>0.66600000000000048</v>
      </c>
      <c r="B668">
        <f t="shared" si="70"/>
        <v>-4.8552547940813486</v>
      </c>
      <c r="C668">
        <f t="shared" si="71"/>
        <v>4.8552547940813486</v>
      </c>
      <c r="D668">
        <f t="shared" si="72"/>
        <v>180</v>
      </c>
      <c r="E668">
        <f t="shared" si="73"/>
        <v>-8.7255048020669701</v>
      </c>
      <c r="F668">
        <f t="shared" si="74"/>
        <v>8.7255048020669701</v>
      </c>
      <c r="G668">
        <f t="shared" si="75"/>
        <v>180</v>
      </c>
    </row>
    <row r="669" spans="1:7" x14ac:dyDescent="0.15">
      <c r="A669">
        <f t="shared" si="76"/>
        <v>0.66700000000000048</v>
      </c>
      <c r="B669">
        <f t="shared" si="70"/>
        <v>-4.7538773781546002</v>
      </c>
      <c r="C669">
        <f t="shared" si="71"/>
        <v>4.7538773781546002</v>
      </c>
      <c r="D669">
        <f t="shared" si="72"/>
        <v>180</v>
      </c>
      <c r="E669">
        <f t="shared" si="73"/>
        <v>-8.5638320590919754</v>
      </c>
      <c r="F669">
        <f t="shared" si="74"/>
        <v>8.5638320590919754</v>
      </c>
      <c r="G669">
        <f t="shared" si="75"/>
        <v>180</v>
      </c>
    </row>
    <row r="670" spans="1:7" x14ac:dyDescent="0.15">
      <c r="A670">
        <f t="shared" si="76"/>
        <v>0.66800000000000048</v>
      </c>
      <c r="B670">
        <f t="shared" si="70"/>
        <v>-4.6563233984069177</v>
      </c>
      <c r="C670">
        <f t="shared" si="71"/>
        <v>4.6563233984069177</v>
      </c>
      <c r="D670">
        <f t="shared" si="72"/>
        <v>180</v>
      </c>
      <c r="E670">
        <f t="shared" si="73"/>
        <v>-8.4083156337705542</v>
      </c>
      <c r="F670">
        <f t="shared" si="74"/>
        <v>8.4083156337705542</v>
      </c>
      <c r="G670">
        <f t="shared" si="75"/>
        <v>180</v>
      </c>
    </row>
    <row r="671" spans="1:7" x14ac:dyDescent="0.15">
      <c r="A671">
        <f t="shared" si="76"/>
        <v>0.66900000000000048</v>
      </c>
      <c r="B671">
        <f t="shared" si="70"/>
        <v>-4.5623801021047585</v>
      </c>
      <c r="C671">
        <f t="shared" si="71"/>
        <v>4.5623801021047585</v>
      </c>
      <c r="D671">
        <f t="shared" si="72"/>
        <v>180</v>
      </c>
      <c r="E671">
        <f t="shared" si="73"/>
        <v>-8.2586133529761003</v>
      </c>
      <c r="F671">
        <f t="shared" si="74"/>
        <v>8.2586133529761003</v>
      </c>
      <c r="G671">
        <f t="shared" si="75"/>
        <v>180</v>
      </c>
    </row>
    <row r="672" spans="1:7" x14ac:dyDescent="0.15">
      <c r="A672">
        <f t="shared" si="76"/>
        <v>0.67000000000000048</v>
      </c>
      <c r="B672">
        <f t="shared" si="70"/>
        <v>-4.4718502262053086</v>
      </c>
      <c r="C672">
        <f t="shared" si="71"/>
        <v>4.4718502262053086</v>
      </c>
      <c r="D672">
        <f t="shared" si="72"/>
        <v>180</v>
      </c>
      <c r="E672">
        <f t="shared" si="73"/>
        <v>-8.1144079590007507</v>
      </c>
      <c r="F672">
        <f t="shared" si="74"/>
        <v>8.1144079590007507</v>
      </c>
      <c r="G672">
        <f t="shared" si="75"/>
        <v>180</v>
      </c>
    </row>
    <row r="673" spans="1:7" x14ac:dyDescent="0.15">
      <c r="A673">
        <f t="shared" si="76"/>
        <v>0.67100000000000048</v>
      </c>
      <c r="B673">
        <f t="shared" si="70"/>
        <v>-4.3845506128148921</v>
      </c>
      <c r="C673">
        <f t="shared" si="71"/>
        <v>4.3845506128148921</v>
      </c>
      <c r="D673">
        <f t="shared" si="72"/>
        <v>180</v>
      </c>
      <c r="E673">
        <f t="shared" si="73"/>
        <v>-7.9754048825301576</v>
      </c>
      <c r="F673">
        <f t="shared" si="74"/>
        <v>7.9754048825301576</v>
      </c>
      <c r="G673">
        <f t="shared" si="75"/>
        <v>180</v>
      </c>
    </row>
    <row r="674" spans="1:7" x14ac:dyDescent="0.15">
      <c r="A674">
        <f t="shared" si="76"/>
        <v>0.67200000000000049</v>
      </c>
      <c r="B674">
        <f t="shared" si="70"/>
        <v>-4.3003109705466116</v>
      </c>
      <c r="C674">
        <f t="shared" si="71"/>
        <v>4.3003109705466116</v>
      </c>
      <c r="D674">
        <f t="shared" si="72"/>
        <v>180</v>
      </c>
      <c r="E674">
        <f t="shared" si="73"/>
        <v>-7.8413302502965214</v>
      </c>
      <c r="F674">
        <f t="shared" si="74"/>
        <v>7.8413302502965214</v>
      </c>
      <c r="G674">
        <f t="shared" si="75"/>
        <v>180</v>
      </c>
    </row>
    <row r="675" spans="1:7" x14ac:dyDescent="0.15">
      <c r="A675">
        <f t="shared" si="76"/>
        <v>0.67300000000000049</v>
      </c>
      <c r="B675">
        <f t="shared" si="70"/>
        <v>-4.2189727641498118</v>
      </c>
      <c r="C675">
        <f t="shared" si="71"/>
        <v>4.2189727641498118</v>
      </c>
      <c r="D675">
        <f t="shared" si="72"/>
        <v>180</v>
      </c>
      <c r="E675">
        <f t="shared" si="73"/>
        <v>-7.7119290990562765</v>
      </c>
      <c r="F675">
        <f t="shared" si="74"/>
        <v>7.7119290990562765</v>
      </c>
      <c r="G675">
        <f t="shared" si="75"/>
        <v>180</v>
      </c>
    </row>
    <row r="676" spans="1:7" x14ac:dyDescent="0.15">
      <c r="A676">
        <f t="shared" si="76"/>
        <v>0.67400000000000049</v>
      </c>
      <c r="B676">
        <f t="shared" si="70"/>
        <v>-4.1403882171768034</v>
      </c>
      <c r="C676">
        <f t="shared" si="71"/>
        <v>4.1403882171768034</v>
      </c>
      <c r="D676">
        <f t="shared" si="72"/>
        <v>180</v>
      </c>
      <c r="E676">
        <f t="shared" si="73"/>
        <v>-7.5869637713877491</v>
      </c>
      <c r="F676">
        <f t="shared" si="74"/>
        <v>7.5869637713877491</v>
      </c>
      <c r="G676">
        <f t="shared" si="75"/>
        <v>180</v>
      </c>
    </row>
    <row r="677" spans="1:7" x14ac:dyDescent="0.15">
      <c r="A677">
        <f t="shared" si="76"/>
        <v>0.67500000000000049</v>
      </c>
      <c r="B677">
        <f t="shared" si="70"/>
        <v>-4.0644194144855819</v>
      </c>
      <c r="C677">
        <f t="shared" si="71"/>
        <v>4.0644194144855819</v>
      </c>
      <c r="D677">
        <f t="shared" si="72"/>
        <v>180</v>
      </c>
      <c r="E677">
        <f t="shared" si="73"/>
        <v>-7.466212472074556</v>
      </c>
      <c r="F677">
        <f t="shared" si="74"/>
        <v>7.466212472074556</v>
      </c>
      <c r="G677">
        <f t="shared" si="75"/>
        <v>180</v>
      </c>
    </row>
    <row r="678" spans="1:7" x14ac:dyDescent="0.15">
      <c r="A678">
        <f t="shared" si="76"/>
        <v>0.67600000000000049</v>
      </c>
      <c r="B678">
        <f t="shared" si="70"/>
        <v>-3.990937493110279</v>
      </c>
      <c r="C678">
        <f t="shared" si="71"/>
        <v>3.990937493110279</v>
      </c>
      <c r="D678">
        <f t="shared" si="72"/>
        <v>180</v>
      </c>
      <c r="E678">
        <f t="shared" si="73"/>
        <v>-7.3494679666281488</v>
      </c>
      <c r="F678">
        <f t="shared" si="74"/>
        <v>7.3494679666281488</v>
      </c>
      <c r="G678">
        <f t="shared" si="75"/>
        <v>180</v>
      </c>
    </row>
    <row r="679" spans="1:7" x14ac:dyDescent="0.15">
      <c r="A679">
        <f t="shared" si="76"/>
        <v>0.67700000000000049</v>
      </c>
      <c r="B679">
        <f t="shared" si="70"/>
        <v>-3.9198219115124835</v>
      </c>
      <c r="C679">
        <f t="shared" si="71"/>
        <v>3.9198219115124835</v>
      </c>
      <c r="D679">
        <f t="shared" si="72"/>
        <v>180</v>
      </c>
      <c r="E679">
        <f t="shared" si="73"/>
        <v>-7.2365364058856541</v>
      </c>
      <c r="F679">
        <f t="shared" si="74"/>
        <v>7.2365364058856541</v>
      </c>
      <c r="G679">
        <f t="shared" si="75"/>
        <v>180</v>
      </c>
    </row>
    <row r="680" spans="1:7" x14ac:dyDescent="0.15">
      <c r="A680">
        <f t="shared" si="76"/>
        <v>0.67800000000000049</v>
      </c>
      <c r="B680">
        <f t="shared" si="70"/>
        <v>-3.8509597884958349</v>
      </c>
      <c r="C680">
        <f t="shared" si="71"/>
        <v>3.8509597884958349</v>
      </c>
      <c r="D680">
        <f t="shared" si="72"/>
        <v>180</v>
      </c>
      <c r="E680">
        <f t="shared" si="73"/>
        <v>-7.127236262660813</v>
      </c>
      <c r="F680">
        <f t="shared" si="74"/>
        <v>7.127236262660813</v>
      </c>
      <c r="G680">
        <f t="shared" si="75"/>
        <v>180</v>
      </c>
    </row>
    <row r="681" spans="1:7" x14ac:dyDescent="0.15">
      <c r="A681">
        <f t="shared" si="76"/>
        <v>0.67900000000000049</v>
      </c>
      <c r="B681">
        <f t="shared" si="70"/>
        <v>-3.7842453041571544</v>
      </c>
      <c r="C681">
        <f t="shared" si="71"/>
        <v>3.7842453041571544</v>
      </c>
      <c r="D681">
        <f t="shared" si="72"/>
        <v>180</v>
      </c>
      <c r="E681">
        <f t="shared" si="73"/>
        <v>-7.0213973681804358</v>
      </c>
      <c r="F681">
        <f t="shared" si="74"/>
        <v>7.0213973681804358</v>
      </c>
      <c r="G681">
        <f t="shared" si="75"/>
        <v>180</v>
      </c>
    </row>
    <row r="682" spans="1:7" x14ac:dyDescent="0.15">
      <c r="A682">
        <f t="shared" si="76"/>
        <v>0.68000000000000049</v>
      </c>
      <c r="B682">
        <f t="shared" si="70"/>
        <v>-3.7195791561868696</v>
      </c>
      <c r="C682">
        <f t="shared" si="71"/>
        <v>3.7195791561868696</v>
      </c>
      <c r="D682">
        <f t="shared" si="72"/>
        <v>180</v>
      </c>
      <c r="E682">
        <f t="shared" si="73"/>
        <v>-6.9188600375499885</v>
      </c>
      <c r="F682">
        <f t="shared" si="74"/>
        <v>6.9188600375499885</v>
      </c>
      <c r="G682">
        <f t="shared" si="75"/>
        <v>180</v>
      </c>
    </row>
    <row r="683" spans="1:7" x14ac:dyDescent="0.15">
      <c r="A683">
        <f t="shared" si="76"/>
        <v>0.68100000000000049</v>
      </c>
      <c r="B683">
        <f t="shared" si="70"/>
        <v>-3.6568680656428803</v>
      </c>
      <c r="C683">
        <f t="shared" si="71"/>
        <v>3.6568680656428803</v>
      </c>
      <c r="D683">
        <f t="shared" si="72"/>
        <v>180</v>
      </c>
      <c r="E683">
        <f t="shared" si="73"/>
        <v>-6.8194742747970301</v>
      </c>
      <c r="F683">
        <f t="shared" si="74"/>
        <v>6.8194742747970301</v>
      </c>
      <c r="G683">
        <f t="shared" si="75"/>
        <v>180</v>
      </c>
    </row>
    <row r="684" spans="1:7" x14ac:dyDescent="0.15">
      <c r="A684">
        <f t="shared" si="76"/>
        <v>0.68200000000000049</v>
      </c>
      <c r="B684">
        <f t="shared" si="70"/>
        <v>-3.596024327024216</v>
      </c>
      <c r="C684">
        <f t="shared" si="71"/>
        <v>3.596024327024216</v>
      </c>
      <c r="D684">
        <f t="shared" si="72"/>
        <v>180</v>
      </c>
      <c r="E684">
        <f t="shared" si="73"/>
        <v>-6.7230990491706866</v>
      </c>
      <c r="F684">
        <f t="shared" si="74"/>
        <v>6.7230990491706866</v>
      </c>
      <c r="G684">
        <f t="shared" si="75"/>
        <v>180</v>
      </c>
    </row>
    <row r="685" spans="1:7" x14ac:dyDescent="0.15">
      <c r="A685">
        <f t="shared" si="76"/>
        <v>0.6830000000000005</v>
      </c>
      <c r="B685">
        <f t="shared" si="70"/>
        <v>-3.5369653980800737</v>
      </c>
      <c r="C685">
        <f t="shared" si="71"/>
        <v>3.5369653980800737</v>
      </c>
      <c r="D685">
        <f t="shared" si="72"/>
        <v>180</v>
      </c>
      <c r="E685">
        <f t="shared" si="73"/>
        <v>-6.6296016353553684</v>
      </c>
      <c r="F685">
        <f t="shared" si="74"/>
        <v>6.6296016353553684</v>
      </c>
      <c r="G685">
        <f t="shared" si="75"/>
        <v>180</v>
      </c>
    </row>
    <row r="686" spans="1:7" x14ac:dyDescent="0.15">
      <c r="A686">
        <f t="shared" si="76"/>
        <v>0.6840000000000005</v>
      </c>
      <c r="B686">
        <f t="shared" si="70"/>
        <v>-3.4796135253194933</v>
      </c>
      <c r="C686">
        <f t="shared" si="71"/>
        <v>3.4796135253194933</v>
      </c>
      <c r="D686">
        <f t="shared" si="72"/>
        <v>180</v>
      </c>
      <c r="E686">
        <f t="shared" si="73"/>
        <v>-6.5388570111088313</v>
      </c>
      <c r="F686">
        <f t="shared" si="74"/>
        <v>6.5388570111088313</v>
      </c>
      <c r="G686">
        <f t="shared" si="75"/>
        <v>180</v>
      </c>
    </row>
    <row r="687" spans="1:7" x14ac:dyDescent="0.15">
      <c r="A687">
        <f t="shared" si="76"/>
        <v>0.6850000000000005</v>
      </c>
      <c r="B687">
        <f t="shared" si="70"/>
        <v>-3.4238954016484566</v>
      </c>
      <c r="C687">
        <f t="shared" si="71"/>
        <v>3.4238954016484566</v>
      </c>
      <c r="D687">
        <f t="shared" si="72"/>
        <v>180</v>
      </c>
      <c r="E687">
        <f t="shared" si="73"/>
        <v>-6.4507473065771013</v>
      </c>
      <c r="F687">
        <f t="shared" si="74"/>
        <v>6.4507473065771013</v>
      </c>
      <c r="G687">
        <f t="shared" si="75"/>
        <v>180</v>
      </c>
    </row>
    <row r="688" spans="1:7" x14ac:dyDescent="0.15">
      <c r="A688">
        <f t="shared" si="76"/>
        <v>0.6860000000000005</v>
      </c>
      <c r="B688">
        <f t="shared" si="70"/>
        <v>-3.3697418529641654</v>
      </c>
      <c r="C688">
        <f t="shared" si="71"/>
        <v>3.3697418529641654</v>
      </c>
      <c r="D688">
        <f t="shared" si="72"/>
        <v>180</v>
      </c>
      <c r="E688">
        <f t="shared" si="73"/>
        <v>-6.3651613001869451</v>
      </c>
      <c r="F688">
        <f t="shared" si="74"/>
        <v>6.3651613001869451</v>
      </c>
      <c r="G688">
        <f t="shared" si="75"/>
        <v>180</v>
      </c>
    </row>
    <row r="689" spans="1:7" x14ac:dyDescent="0.15">
      <c r="A689">
        <f t="shared" si="76"/>
        <v>0.6870000000000005</v>
      </c>
      <c r="B689">
        <f t="shared" si="70"/>
        <v>-3.3170875508887869</v>
      </c>
      <c r="C689">
        <f t="shared" si="71"/>
        <v>3.3170875508887869</v>
      </c>
      <c r="D689">
        <f t="shared" si="72"/>
        <v>180</v>
      </c>
      <c r="E689">
        <f t="shared" si="73"/>
        <v>-6.2819939565835936</v>
      </c>
      <c r="F689">
        <f t="shared" si="74"/>
        <v>6.2819939565835936</v>
      </c>
      <c r="G689">
        <f t="shared" si="75"/>
        <v>180</v>
      </c>
    </row>
    <row r="690" spans="1:7" x14ac:dyDescent="0.15">
      <c r="A690">
        <f t="shared" si="76"/>
        <v>0.6880000000000005</v>
      </c>
      <c r="B690">
        <f t="shared" si="70"/>
        <v>-3.2658707491340349</v>
      </c>
      <c r="C690">
        <f t="shared" si="71"/>
        <v>3.2658707491340349</v>
      </c>
      <c r="D690">
        <f t="shared" si="72"/>
        <v>180</v>
      </c>
      <c r="E690">
        <f t="shared" si="73"/>
        <v>-6.2011460025786072</v>
      </c>
      <c r="F690">
        <f t="shared" si="74"/>
        <v>6.2011460025786072</v>
      </c>
      <c r="G690">
        <f t="shared" si="75"/>
        <v>180</v>
      </c>
    </row>
    <row r="691" spans="1:7" x14ac:dyDescent="0.15">
      <c r="A691">
        <f t="shared" si="76"/>
        <v>0.6890000000000005</v>
      </c>
      <c r="B691">
        <f t="shared" si="70"/>
        <v>-3.2160330412593532</v>
      </c>
      <c r="C691">
        <f t="shared" si="71"/>
        <v>3.2160330412593532</v>
      </c>
      <c r="D691">
        <f t="shared" si="72"/>
        <v>180</v>
      </c>
      <c r="E691">
        <f t="shared" si="73"/>
        <v>-6.1225235375093181</v>
      </c>
      <c r="F691">
        <f t="shared" si="74"/>
        <v>6.1225235375093181</v>
      </c>
      <c r="G691">
        <f t="shared" si="75"/>
        <v>180</v>
      </c>
    </row>
    <row r="692" spans="1:7" x14ac:dyDescent="0.15">
      <c r="A692">
        <f t="shared" si="76"/>
        <v>0.6900000000000005</v>
      </c>
      <c r="B692">
        <f t="shared" si="70"/>
        <v>-3.1675191378253298</v>
      </c>
      <c r="C692">
        <f t="shared" si="71"/>
        <v>3.1675191378253298</v>
      </c>
      <c r="D692">
        <f t="shared" si="72"/>
        <v>180</v>
      </c>
      <c r="E692">
        <f t="shared" si="73"/>
        <v>-6.0460376747954454</v>
      </c>
      <c r="F692">
        <f t="shared" si="74"/>
        <v>6.0460376747954454</v>
      </c>
      <c r="G692">
        <f t="shared" si="75"/>
        <v>180</v>
      </c>
    </row>
    <row r="693" spans="1:7" x14ac:dyDescent="0.15">
      <c r="A693">
        <f t="shared" si="76"/>
        <v>0.6910000000000005</v>
      </c>
      <c r="B693">
        <f t="shared" si="70"/>
        <v>-3.1202766611544921</v>
      </c>
      <c r="C693">
        <f t="shared" si="71"/>
        <v>3.1202766611544921</v>
      </c>
      <c r="D693">
        <f t="shared" si="72"/>
        <v>180</v>
      </c>
      <c r="E693">
        <f t="shared" si="73"/>
        <v>-5.971604211817171</v>
      </c>
      <c r="F693">
        <f t="shared" si="74"/>
        <v>5.971604211817171</v>
      </c>
      <c r="G693">
        <f t="shared" si="75"/>
        <v>180</v>
      </c>
    </row>
    <row r="694" spans="1:7" x14ac:dyDescent="0.15">
      <c r="A694">
        <f t="shared" si="76"/>
        <v>0.6920000000000005</v>
      </c>
      <c r="B694">
        <f t="shared" si="70"/>
        <v>-3.0742559560975025</v>
      </c>
      <c r="C694">
        <f t="shared" si="71"/>
        <v>3.0742559560975025</v>
      </c>
      <c r="D694">
        <f t="shared" si="72"/>
        <v>180</v>
      </c>
      <c r="E694">
        <f t="shared" si="73"/>
        <v>-5.8991433255378753</v>
      </c>
      <c r="F694">
        <f t="shared" si="74"/>
        <v>5.8991433255378753</v>
      </c>
      <c r="G694">
        <f t="shared" si="75"/>
        <v>180</v>
      </c>
    </row>
    <row r="695" spans="1:7" x14ac:dyDescent="0.15">
      <c r="A695">
        <f t="shared" si="76"/>
        <v>0.6930000000000005</v>
      </c>
      <c r="B695">
        <f t="shared" si="70"/>
        <v>-3.0294099153672507</v>
      </c>
      <c r="C695">
        <f t="shared" si="71"/>
        <v>3.0294099153672507</v>
      </c>
      <c r="D695">
        <f t="shared" si="72"/>
        <v>180</v>
      </c>
      <c r="E695">
        <f t="shared" si="73"/>
        <v>-5.8285792915593326</v>
      </c>
      <c r="F695">
        <f t="shared" si="74"/>
        <v>5.8285792915593326</v>
      </c>
      <c r="G695">
        <f t="shared" si="75"/>
        <v>180</v>
      </c>
    </row>
    <row r="696" spans="1:7" x14ac:dyDescent="0.15">
      <c r="A696">
        <f t="shared" si="76"/>
        <v>0.69400000000000051</v>
      </c>
      <c r="B696">
        <f t="shared" si="70"/>
        <v>-2.985693818149016</v>
      </c>
      <c r="C696">
        <f t="shared" si="71"/>
        <v>2.985693818149016</v>
      </c>
      <c r="D696">
        <f t="shared" si="72"/>
        <v>180</v>
      </c>
      <c r="E696">
        <f t="shared" si="73"/>
        <v>-5.7598402245314482</v>
      </c>
      <c r="F696">
        <f t="shared" si="74"/>
        <v>5.7598402245314482</v>
      </c>
      <c r="G696">
        <f t="shared" si="75"/>
        <v>180</v>
      </c>
    </row>
    <row r="697" spans="1:7" x14ac:dyDescent="0.15">
      <c r="A697">
        <f t="shared" si="76"/>
        <v>0.69500000000000051</v>
      </c>
      <c r="B697">
        <f t="shared" si="70"/>
        <v>-2.943065180824108</v>
      </c>
      <c r="C697">
        <f t="shared" si="71"/>
        <v>2.943065180824108</v>
      </c>
      <c r="D697">
        <f t="shared" si="72"/>
        <v>180</v>
      </c>
      <c r="E697">
        <f t="shared" si="73"/>
        <v>-5.6928578380465433</v>
      </c>
      <c r="F697">
        <f t="shared" si="74"/>
        <v>5.6928578380465433</v>
      </c>
      <c r="G697">
        <f t="shared" si="75"/>
        <v>180</v>
      </c>
    </row>
    <row r="698" spans="1:7" x14ac:dyDescent="0.15">
      <c r="A698">
        <f t="shared" si="76"/>
        <v>0.69600000000000051</v>
      </c>
      <c r="B698">
        <f t="shared" si="70"/>
        <v>-2.9014836187593929</v>
      </c>
      <c r="C698">
        <f t="shared" si="71"/>
        <v>2.9014836187593929</v>
      </c>
      <c r="D698">
        <f t="shared" si="72"/>
        <v>180</v>
      </c>
      <c r="E698">
        <f t="shared" si="73"/>
        <v>-5.6275672223331146</v>
      </c>
      <c r="F698">
        <f t="shared" si="74"/>
        <v>5.6275672223331146</v>
      </c>
      <c r="G698">
        <f t="shared" si="75"/>
        <v>180</v>
      </c>
    </row>
    <row r="699" spans="1:7" x14ac:dyDescent="0.15">
      <c r="A699">
        <f t="shared" si="76"/>
        <v>0.69700000000000051</v>
      </c>
      <c r="B699">
        <f t="shared" si="70"/>
        <v>-2.8609107182172875</v>
      </c>
      <c r="C699">
        <f t="shared" si="71"/>
        <v>2.8609107182172875</v>
      </c>
      <c r="D699">
        <f t="shared" si="72"/>
        <v>180</v>
      </c>
      <c r="E699">
        <f t="shared" si="73"/>
        <v>-5.563906638228385</v>
      </c>
      <c r="F699">
        <f t="shared" si="74"/>
        <v>5.563906638228385</v>
      </c>
      <c r="G699">
        <f t="shared" si="75"/>
        <v>180</v>
      </c>
    </row>
    <row r="700" spans="1:7" x14ac:dyDescent="0.15">
      <c r="A700">
        <f t="shared" si="76"/>
        <v>0.69800000000000051</v>
      </c>
      <c r="B700">
        <f t="shared" si="70"/>
        <v>-2.821309917532107</v>
      </c>
      <c r="C700">
        <f t="shared" si="71"/>
        <v>2.821309917532107</v>
      </c>
      <c r="D700">
        <f t="shared" si="72"/>
        <v>180</v>
      </c>
      <c r="E700">
        <f t="shared" si="73"/>
        <v>-5.501817326055801</v>
      </c>
      <c r="F700">
        <f t="shared" si="74"/>
        <v>5.501817326055801</v>
      </c>
      <c r="G700">
        <f t="shared" si="75"/>
        <v>180</v>
      </c>
    </row>
    <row r="701" spans="1:7" x14ac:dyDescent="0.15">
      <c r="A701">
        <f t="shared" si="76"/>
        <v>0.69900000000000051</v>
      </c>
      <c r="B701">
        <f t="shared" si="70"/>
        <v>-2.7826463967799473</v>
      </c>
      <c r="C701">
        <f t="shared" si="71"/>
        <v>2.7826463967799473</v>
      </c>
      <c r="D701">
        <f t="shared" si="72"/>
        <v>180</v>
      </c>
      <c r="E701">
        <f t="shared" si="73"/>
        <v>-5.4412433281644104</v>
      </c>
      <c r="F701">
        <f t="shared" si="74"/>
        <v>5.4412433281644104</v>
      </c>
      <c r="G701">
        <f t="shared" si="75"/>
        <v>180</v>
      </c>
    </row>
    <row r="702" spans="1:7" x14ac:dyDescent="0.15">
      <c r="A702">
        <f t="shared" si="76"/>
        <v>0.70000000000000051</v>
      </c>
      <c r="B702">
        <f t="shared" si="70"/>
        <v>-2.744886975242177</v>
      </c>
      <c r="C702">
        <f t="shared" si="71"/>
        <v>2.744886975242177</v>
      </c>
      <c r="D702">
        <f t="shared" si="72"/>
        <v>180</v>
      </c>
      <c r="E702">
        <f t="shared" si="73"/>
        <v>-5.3821313240042761</v>
      </c>
      <c r="F702">
        <f t="shared" si="74"/>
        <v>5.3821313240042761</v>
      </c>
      <c r="G702">
        <f t="shared" si="75"/>
        <v>180</v>
      </c>
    </row>
    <row r="703" spans="1:7" x14ac:dyDescent="0.15">
      <c r="A703">
        <f t="shared" si="76"/>
        <v>0.70100000000000051</v>
      </c>
      <c r="B703">
        <f t="shared" si="70"/>
        <v>-2.7080000160276678</v>
      </c>
      <c r="C703">
        <f t="shared" si="71"/>
        <v>2.7080000160276678</v>
      </c>
      <c r="D703">
        <f t="shared" si="72"/>
        <v>180</v>
      </c>
      <c r="E703">
        <f t="shared" si="73"/>
        <v>-5.3244304767167669</v>
      </c>
      <c r="F703">
        <f t="shared" si="74"/>
        <v>5.3244304767167669</v>
      </c>
      <c r="G703">
        <f t="shared" si="75"/>
        <v>180</v>
      </c>
    </row>
    <row r="704" spans="1:7" x14ac:dyDescent="0.15">
      <c r="A704">
        <f t="shared" si="76"/>
        <v>0.70200000000000051</v>
      </c>
      <c r="B704">
        <f t="shared" si="70"/>
        <v>-2.671955337277403</v>
      </c>
      <c r="C704">
        <f t="shared" si="71"/>
        <v>2.671955337277403</v>
      </c>
      <c r="D704">
        <f t="shared" si="72"/>
        <v>180</v>
      </c>
      <c r="E704">
        <f t="shared" si="73"/>
        <v>-5.2680922903126337</v>
      </c>
      <c r="F704">
        <f t="shared" si="74"/>
        <v>5.2680922903126337</v>
      </c>
      <c r="G704">
        <f t="shared" si="75"/>
        <v>180</v>
      </c>
    </row>
    <row r="705" spans="1:7" x14ac:dyDescent="0.15">
      <c r="A705">
        <f t="shared" si="76"/>
        <v>0.70300000000000051</v>
      </c>
      <c r="B705">
        <f t="shared" si="70"/>
        <v>-2.636724129427479</v>
      </c>
      <c r="C705">
        <f t="shared" si="71"/>
        <v>2.636724129427479</v>
      </c>
      <c r="D705">
        <f t="shared" si="72"/>
        <v>180</v>
      </c>
      <c r="E705">
        <f t="shared" si="73"/>
        <v>-5.2130704765950426</v>
      </c>
      <c r="F705">
        <f t="shared" si="74"/>
        <v>5.2130704765950426</v>
      </c>
      <c r="G705">
        <f t="shared" si="75"/>
        <v>180</v>
      </c>
    </row>
    <row r="706" spans="1:7" x14ac:dyDescent="0.15">
      <c r="A706">
        <f t="shared" si="76"/>
        <v>0.70400000000000051</v>
      </c>
      <c r="B706">
        <f t="shared" si="70"/>
        <v>-2.6022788780536583</v>
      </c>
      <c r="C706">
        <f t="shared" si="71"/>
        <v>2.6022788780536583</v>
      </c>
      <c r="D706">
        <f t="shared" si="72"/>
        <v>180</v>
      </c>
      <c r="E706">
        <f t="shared" si="73"/>
        <v>-5.1593208310605849</v>
      </c>
      <c r="F706">
        <f t="shared" si="74"/>
        <v>5.1593208310605849</v>
      </c>
      <c r="G706">
        <f t="shared" si="75"/>
        <v>180</v>
      </c>
    </row>
    <row r="707" spans="1:7" x14ac:dyDescent="0.15">
      <c r="A707">
        <f t="shared" si="76"/>
        <v>0.70500000000000052</v>
      </c>
      <c r="B707">
        <f t="shared" ref="B707:B770" si="77">$J$11/$J$8/$J$20^2*(1^2-$A707^2)/((($J$2/$J$20)^2-$A707^2)*(($J$5/$J$20)^2-$A707^2))</f>
        <v>-2.5685932918630696</v>
      </c>
      <c r="C707">
        <f t="shared" ref="C707:C770" si="78">ABS(B707)</f>
        <v>2.5685932918630696</v>
      </c>
      <c r="D707">
        <f t="shared" ref="D707:D770" si="79">IF(B707&gt;=0, 0, 180)</f>
        <v>180</v>
      </c>
      <c r="E707">
        <f t="shared" ref="E707:E770" si="80">$J$11/$J$8/$J$20^2/((($J$2/$J$20)^2-$A707^2)*(($J$5/$J$20)^2-$A707^2))</f>
        <v>-5.1068011170795238</v>
      </c>
      <c r="F707">
        <f t="shared" ref="F707:F770" si="81">ABS(E707)</f>
        <v>5.1068011170795238</v>
      </c>
      <c r="G707">
        <f t="shared" ref="G707:G770" si="82">IF(E707&gt;=0, 0, 180)</f>
        <v>180</v>
      </c>
    </row>
    <row r="708" spans="1:7" x14ac:dyDescent="0.15">
      <c r="A708">
        <f t="shared" ref="A708:A771" si="83">A707+0.001</f>
        <v>0.70600000000000052</v>
      </c>
      <c r="B708">
        <f t="shared" si="77"/>
        <v>-2.5356422354368418</v>
      </c>
      <c r="C708">
        <f t="shared" si="78"/>
        <v>2.5356422354368418</v>
      </c>
      <c r="D708">
        <f t="shared" si="79"/>
        <v>180</v>
      </c>
      <c r="E708">
        <f t="shared" si="80"/>
        <v>-5.0554709577179491</v>
      </c>
      <c r="F708">
        <f t="shared" si="81"/>
        <v>5.0554709577179491</v>
      </c>
      <c r="G708">
        <f t="shared" si="82"/>
        <v>180</v>
      </c>
    </row>
    <row r="709" spans="1:7" x14ac:dyDescent="0.15">
      <c r="A709">
        <f t="shared" si="83"/>
        <v>0.70700000000000052</v>
      </c>
      <c r="B709">
        <f t="shared" si="77"/>
        <v>-2.5034016663619427</v>
      </c>
      <c r="C709">
        <f t="shared" si="78"/>
        <v>2.5034016663619427</v>
      </c>
      <c r="D709">
        <f t="shared" si="79"/>
        <v>180</v>
      </c>
      <c r="E709">
        <f t="shared" si="80"/>
        <v>-5.0052917346200365</v>
      </c>
      <c r="F709">
        <f t="shared" si="81"/>
        <v>5.0052917346200365</v>
      </c>
      <c r="G709">
        <f t="shared" si="82"/>
        <v>180</v>
      </c>
    </row>
    <row r="710" spans="1:7" x14ac:dyDescent="0.15">
      <c r="A710">
        <f t="shared" si="83"/>
        <v>0.70800000000000052</v>
      </c>
      <c r="B710">
        <f t="shared" si="77"/>
        <v>-2.4718485764216371</v>
      </c>
      <c r="C710">
        <f t="shared" si="78"/>
        <v>2.4718485764216371</v>
      </c>
      <c r="D710">
        <f t="shared" si="79"/>
        <v>180</v>
      </c>
      <c r="E710">
        <f t="shared" si="80"/>
        <v>-4.9562264934186437</v>
      </c>
      <c r="F710">
        <f t="shared" si="81"/>
        <v>4.9562264934186437</v>
      </c>
      <c r="G710">
        <f t="shared" si="82"/>
        <v>180</v>
      </c>
    </row>
    <row r="711" spans="1:7" x14ac:dyDescent="0.15">
      <c r="A711">
        <f t="shared" si="83"/>
        <v>0.70900000000000052</v>
      </c>
      <c r="B711">
        <f t="shared" si="77"/>
        <v>-2.4409609365421203</v>
      </c>
      <c r="C711">
        <f t="shared" si="78"/>
        <v>2.4409609365421203</v>
      </c>
      <c r="D711">
        <f t="shared" si="79"/>
        <v>180</v>
      </c>
      <c r="E711">
        <f t="shared" si="80"/>
        <v>-4.9082398551877651</v>
      </c>
      <c r="F711">
        <f t="shared" si="81"/>
        <v>4.9082398551877651</v>
      </c>
      <c r="G711">
        <f t="shared" si="82"/>
        <v>180</v>
      </c>
    </row>
    <row r="712" spans="1:7" x14ac:dyDescent="0.15">
      <c r="A712">
        <f t="shared" si="83"/>
        <v>0.71000000000000052</v>
      </c>
      <c r="B712">
        <f t="shared" si="77"/>
        <v>-2.4107176452183769</v>
      </c>
      <c r="C712">
        <f t="shared" si="78"/>
        <v>2.4107176452183769</v>
      </c>
      <c r="D712">
        <f t="shared" si="79"/>
        <v>180</v>
      </c>
      <c r="E712">
        <f t="shared" si="80"/>
        <v>-4.8612979334913913</v>
      </c>
      <c r="F712">
        <f t="shared" si="81"/>
        <v>4.8612979334913913</v>
      </c>
      <c r="G712">
        <f t="shared" si="82"/>
        <v>180</v>
      </c>
    </row>
    <row r="713" spans="1:7" x14ac:dyDescent="0.15">
      <c r="A713">
        <f t="shared" si="83"/>
        <v>0.71100000000000052</v>
      </c>
      <c r="B713">
        <f t="shared" si="77"/>
        <v>-2.3810984801654143</v>
      </c>
      <c r="C713">
        <f t="shared" si="78"/>
        <v>2.3810984801654143</v>
      </c>
      <c r="D713">
        <f t="shared" si="79"/>
        <v>180</v>
      </c>
      <c r="E713">
        <f t="shared" si="80"/>
        <v>-4.815368256620439</v>
      </c>
      <c r="F713">
        <f t="shared" si="81"/>
        <v>4.815368256620439</v>
      </c>
      <c r="G713">
        <f t="shared" si="82"/>
        <v>180</v>
      </c>
    </row>
    <row r="714" spans="1:7" x14ac:dyDescent="0.15">
      <c r="A714">
        <f t="shared" si="83"/>
        <v>0.71200000000000052</v>
      </c>
      <c r="B714">
        <f t="shared" si="77"/>
        <v>-2.3520840529619425</v>
      </c>
      <c r="C714">
        <f t="shared" si="78"/>
        <v>2.3520840529619425</v>
      </c>
      <c r="D714">
        <f t="shared" si="79"/>
        <v>180</v>
      </c>
      <c r="E714">
        <f t="shared" si="80"/>
        <v>-4.7704196946430955</v>
      </c>
      <c r="F714">
        <f t="shared" si="81"/>
        <v>4.7704196946430955</v>
      </c>
      <c r="G714">
        <f t="shared" si="82"/>
        <v>180</v>
      </c>
    </row>
    <row r="715" spans="1:7" x14ac:dyDescent="0.15">
      <c r="A715">
        <f t="shared" si="83"/>
        <v>0.71300000000000052</v>
      </c>
      <c r="B715">
        <f t="shared" si="77"/>
        <v>-2.3236557664726414</v>
      </c>
      <c r="C715">
        <f t="shared" si="78"/>
        <v>2.3236557664726414</v>
      </c>
      <c r="D715">
        <f t="shared" si="79"/>
        <v>180</v>
      </c>
      <c r="E715">
        <f t="shared" si="80"/>
        <v>-4.7264223909245855</v>
      </c>
      <c r="F715">
        <f t="shared" si="81"/>
        <v>4.7264223909245855</v>
      </c>
      <c r="G715">
        <f t="shared" si="82"/>
        <v>180</v>
      </c>
    </row>
    <row r="716" spans="1:7" x14ac:dyDescent="0.15">
      <c r="A716">
        <f t="shared" si="83"/>
        <v>0.71400000000000052</v>
      </c>
      <c r="B716">
        <f t="shared" si="77"/>
        <v>-2.2957957748524138</v>
      </c>
      <c r="C716">
        <f t="shared" si="78"/>
        <v>2.2957957748524138</v>
      </c>
      <c r="D716">
        <f t="shared" si="79"/>
        <v>180</v>
      </c>
      <c r="E716">
        <f t="shared" si="80"/>
        <v>-4.6833476978001345</v>
      </c>
      <c r="F716">
        <f t="shared" si="81"/>
        <v>4.6833476978001345</v>
      </c>
      <c r="G716">
        <f t="shared" si="82"/>
        <v>180</v>
      </c>
    </row>
    <row r="717" spans="1:7" x14ac:dyDescent="0.15">
      <c r="A717">
        <f t="shared" si="83"/>
        <v>0.71500000000000052</v>
      </c>
      <c r="B717">
        <f t="shared" si="77"/>
        <v>-2.2684869459517683</v>
      </c>
      <c r="C717">
        <f t="shared" si="78"/>
        <v>2.2684869459517683</v>
      </c>
      <c r="D717">
        <f t="shared" si="79"/>
        <v>180</v>
      </c>
      <c r="E717">
        <f t="shared" si="80"/>
        <v>-4.641168116110217</v>
      </c>
      <c r="F717">
        <f t="shared" si="81"/>
        <v>4.641168116110217</v>
      </c>
      <c r="G717">
        <f t="shared" si="82"/>
        <v>180</v>
      </c>
    </row>
    <row r="718" spans="1:7" x14ac:dyDescent="0.15">
      <c r="A718">
        <f t="shared" si="83"/>
        <v>0.71600000000000052</v>
      </c>
      <c r="B718">
        <f t="shared" si="77"/>
        <v>-2.2417128259568209</v>
      </c>
      <c r="C718">
        <f t="shared" si="78"/>
        <v>2.2417128259568209</v>
      </c>
      <c r="D718">
        <f t="shared" si="79"/>
        <v>180</v>
      </c>
      <c r="E718">
        <f t="shared" si="80"/>
        <v>-4.5998572383302649</v>
      </c>
      <c r="F718">
        <f t="shared" si="81"/>
        <v>4.5998572383302649</v>
      </c>
      <c r="G718">
        <f t="shared" si="82"/>
        <v>180</v>
      </c>
    </row>
    <row r="719" spans="1:7" x14ac:dyDescent="0.15">
      <c r="A719">
        <f t="shared" si="83"/>
        <v>0.71700000000000053</v>
      </c>
      <c r="B719">
        <f t="shared" si="77"/>
        <v>-2.2154576061104692</v>
      </c>
      <c r="C719">
        <f t="shared" si="78"/>
        <v>2.2154576061104692</v>
      </c>
      <c r="D719">
        <f t="shared" si="79"/>
        <v>180</v>
      </c>
      <c r="E719">
        <f t="shared" si="80"/>
        <v>-4.5593896950480088</v>
      </c>
      <c r="F719">
        <f t="shared" si="81"/>
        <v>4.5593896950480088</v>
      </c>
      <c r="G719">
        <f t="shared" si="82"/>
        <v>180</v>
      </c>
    </row>
    <row r="720" spans="1:7" x14ac:dyDescent="0.15">
      <c r="A720">
        <f t="shared" si="83"/>
        <v>0.71800000000000053</v>
      </c>
      <c r="B720">
        <f t="shared" si="77"/>
        <v>-2.1897060913731941</v>
      </c>
      <c r="C720">
        <f t="shared" si="78"/>
        <v>2.1897060913731941</v>
      </c>
      <c r="D720">
        <f t="shared" si="79"/>
        <v>180</v>
      </c>
      <c r="E720">
        <f t="shared" si="80"/>
        <v>-4.519741104560798</v>
      </c>
      <c r="F720">
        <f t="shared" si="81"/>
        <v>4.519741104560798</v>
      </c>
      <c r="G720">
        <f t="shared" si="82"/>
        <v>180</v>
      </c>
    </row>
    <row r="721" spans="1:7" x14ac:dyDescent="0.15">
      <c r="A721">
        <f t="shared" si="83"/>
        <v>0.71900000000000053</v>
      </c>
      <c r="B721">
        <f t="shared" si="77"/>
        <v>-2.1644436708928785</v>
      </c>
      <c r="C721">
        <f t="shared" si="78"/>
        <v>2.1644436708928785</v>
      </c>
      <c r="D721">
        <f t="shared" si="79"/>
        <v>180</v>
      </c>
      <c r="E721">
        <f t="shared" si="80"/>
        <v>-4.4808880253827992</v>
      </c>
      <c r="F721">
        <f t="shared" si="81"/>
        <v>4.4808880253827992</v>
      </c>
      <c r="G721">
        <f t="shared" si="82"/>
        <v>180</v>
      </c>
    </row>
    <row r="722" spans="1:7" x14ac:dyDescent="0.15">
      <c r="A722">
        <f t="shared" si="83"/>
        <v>0.72000000000000053</v>
      </c>
      <c r="B722">
        <f t="shared" si="77"/>
        <v>-2.139656290162971</v>
      </c>
      <c r="C722">
        <f t="shared" si="78"/>
        <v>2.139656290162971</v>
      </c>
      <c r="D722">
        <f t="shared" si="79"/>
        <v>180</v>
      </c>
      <c r="E722">
        <f t="shared" si="80"/>
        <v>-4.4428079114679697</v>
      </c>
      <c r="F722">
        <f t="shared" si="81"/>
        <v>4.4428079114679697</v>
      </c>
      <c r="G722">
        <f t="shared" si="82"/>
        <v>180</v>
      </c>
    </row>
    <row r="723" spans="1:7" x14ac:dyDescent="0.15">
      <c r="A723">
        <f t="shared" si="83"/>
        <v>0.72100000000000053</v>
      </c>
      <c r="B723">
        <f t="shared" si="77"/>
        <v>-2.1153304247574036</v>
      </c>
      <c r="C723">
        <f t="shared" si="78"/>
        <v>2.1153304247574036</v>
      </c>
      <c r="D723">
        <f t="shared" si="79"/>
        <v>180</v>
      </c>
      <c r="E723">
        <f t="shared" si="80"/>
        <v>-4.4054790699693376</v>
      </c>
      <c r="F723">
        <f t="shared" si="81"/>
        <v>4.4054790699693376</v>
      </c>
      <c r="G723">
        <f t="shared" si="82"/>
        <v>180</v>
      </c>
    </row>
    <row r="724" spans="1:7" x14ac:dyDescent="0.15">
      <c r="A724">
        <f t="shared" si="83"/>
        <v>0.72200000000000053</v>
      </c>
      <c r="B724">
        <f t="shared" si="77"/>
        <v>-2.091453055539096</v>
      </c>
      <c r="C724">
        <f t="shared" si="78"/>
        <v>2.091453055539096</v>
      </c>
      <c r="D724">
        <f t="shared" si="79"/>
        <v>180</v>
      </c>
      <c r="E724">
        <f t="shared" si="80"/>
        <v>-4.3688806213686178</v>
      </c>
      <c r="F724">
        <f t="shared" si="81"/>
        <v>4.3688806213686178</v>
      </c>
      <c r="G724">
        <f t="shared" si="82"/>
        <v>180</v>
      </c>
    </row>
    <row r="725" spans="1:7" x14ac:dyDescent="0.15">
      <c r="A725">
        <f t="shared" si="83"/>
        <v>0.72300000000000053</v>
      </c>
      <c r="B725">
        <f t="shared" si="77"/>
        <v>-2.0680116452464321</v>
      </c>
      <c r="C725">
        <f t="shared" si="78"/>
        <v>2.0680116452464321</v>
      </c>
      <c r="D725">
        <f t="shared" si="79"/>
        <v>180</v>
      </c>
      <c r="E725">
        <f t="shared" si="80"/>
        <v>-4.3329924618223936</v>
      </c>
      <c r="F725">
        <f t="shared" si="81"/>
        <v>4.3329924618223936</v>
      </c>
      <c r="G725">
        <f t="shared" si="82"/>
        <v>180</v>
      </c>
    </row>
    <row r="726" spans="1:7" x14ac:dyDescent="0.15">
      <c r="A726">
        <f t="shared" si="83"/>
        <v>0.72400000000000053</v>
      </c>
      <c r="B726">
        <f t="shared" si="77"/>
        <v>-2.0449941163692076</v>
      </c>
      <c r="C726">
        <f t="shared" si="78"/>
        <v>2.0449941163692076</v>
      </c>
      <c r="D726">
        <f t="shared" si="79"/>
        <v>180</v>
      </c>
      <c r="E726">
        <f t="shared" si="80"/>
        <v>-4.2977952275824904</v>
      </c>
      <c r="F726">
        <f t="shared" si="81"/>
        <v>4.2977952275824904</v>
      </c>
      <c r="G726">
        <f t="shared" si="82"/>
        <v>180</v>
      </c>
    </row>
    <row r="727" spans="1:7" x14ac:dyDescent="0.15">
      <c r="A727">
        <f t="shared" si="83"/>
        <v>0.72500000000000053</v>
      </c>
      <c r="B727">
        <f t="shared" si="77"/>
        <v>-2.0223888302319031</v>
      </c>
      <c r="C727">
        <f t="shared" si="78"/>
        <v>2.0223888302319031</v>
      </c>
      <c r="D727">
        <f t="shared" si="79"/>
        <v>180</v>
      </c>
      <c r="E727">
        <f t="shared" si="80"/>
        <v>-4.263270261358433</v>
      </c>
      <c r="F727">
        <f t="shared" si="81"/>
        <v>4.263270261358433</v>
      </c>
      <c r="G727">
        <f t="shared" si="82"/>
        <v>180</v>
      </c>
    </row>
    <row r="728" spans="1:7" x14ac:dyDescent="0.15">
      <c r="A728">
        <f t="shared" si="83"/>
        <v>0.72600000000000053</v>
      </c>
      <c r="B728">
        <f t="shared" si="77"/>
        <v>-2.0001845672081391</v>
      </c>
      <c r="C728">
        <f t="shared" si="78"/>
        <v>2.0001845672081391</v>
      </c>
      <c r="D728">
        <f t="shared" si="79"/>
        <v>180</v>
      </c>
      <c r="E728">
        <f t="shared" si="80"/>
        <v>-4.2293995804994937</v>
      </c>
      <c r="F728">
        <f t="shared" si="81"/>
        <v>4.2293995804994937</v>
      </c>
      <c r="G728">
        <f t="shared" si="82"/>
        <v>180</v>
      </c>
    </row>
    <row r="729" spans="1:7" x14ac:dyDescent="0.15">
      <c r="A729">
        <f t="shared" si="83"/>
        <v>0.72700000000000053</v>
      </c>
      <c r="B729">
        <f t="shared" si="77"/>
        <v>-1.9783705079955394</v>
      </c>
      <c r="C729">
        <f t="shared" si="78"/>
        <v>1.9783705079955394</v>
      </c>
      <c r="D729">
        <f t="shared" si="79"/>
        <v>180</v>
      </c>
      <c r="E729">
        <f t="shared" si="80"/>
        <v>-4.1961658468825078</v>
      </c>
      <c r="F729">
        <f t="shared" si="81"/>
        <v>4.1961658468825078</v>
      </c>
      <c r="G729">
        <f t="shared" si="82"/>
        <v>180</v>
      </c>
    </row>
    <row r="730" spans="1:7" x14ac:dyDescent="0.15">
      <c r="A730">
        <f t="shared" si="83"/>
        <v>0.72800000000000054</v>
      </c>
      <c r="B730">
        <f t="shared" si="77"/>
        <v>-1.9569362158853036</v>
      </c>
      <c r="C730">
        <f t="shared" si="78"/>
        <v>1.9569362158853036</v>
      </c>
      <c r="D730">
        <f t="shared" si="79"/>
        <v>180</v>
      </c>
      <c r="E730">
        <f t="shared" si="80"/>
        <v>-4.1635523383997715</v>
      </c>
      <c r="F730">
        <f t="shared" si="81"/>
        <v>4.1635523383997715</v>
      </c>
      <c r="G730">
        <f t="shared" si="82"/>
        <v>180</v>
      </c>
    </row>
    <row r="731" spans="1:7" x14ac:dyDescent="0.15">
      <c r="A731">
        <f t="shared" si="83"/>
        <v>0.72900000000000054</v>
      </c>
      <c r="B731">
        <f t="shared" si="77"/>
        <v>-1.9358716199653541</v>
      </c>
      <c r="C731">
        <f t="shared" si="78"/>
        <v>1.9358716199653541</v>
      </c>
      <c r="D731">
        <f t="shared" si="79"/>
        <v>180</v>
      </c>
      <c r="E731">
        <f t="shared" si="80"/>
        <v>-4.131542921948693</v>
      </c>
      <c r="F731">
        <f t="shared" si="81"/>
        <v>4.131542921948693</v>
      </c>
      <c r="G731">
        <f t="shared" si="82"/>
        <v>180</v>
      </c>
    </row>
    <row r="732" spans="1:7" x14ac:dyDescent="0.15">
      <c r="A732">
        <f t="shared" si="83"/>
        <v>0.73000000000000054</v>
      </c>
      <c r="B732">
        <f t="shared" si="77"/>
        <v>-1.9151669992002187</v>
      </c>
      <c r="C732">
        <f t="shared" si="78"/>
        <v>1.9151669992002187</v>
      </c>
      <c r="D732">
        <f t="shared" si="79"/>
        <v>180</v>
      </c>
      <c r="E732">
        <f t="shared" si="80"/>
        <v>-4.1001220278317749</v>
      </c>
      <c r="F732">
        <f t="shared" si="81"/>
        <v>4.1001220278317749</v>
      </c>
      <c r="G732">
        <f t="shared" si="82"/>
        <v>180</v>
      </c>
    </row>
    <row r="733" spans="1:7" x14ac:dyDescent="0.15">
      <c r="A733">
        <f t="shared" si="83"/>
        <v>0.73100000000000054</v>
      </c>
      <c r="B733">
        <f t="shared" si="77"/>
        <v>-1.894812967334693</v>
      </c>
      <c r="C733">
        <f t="shared" si="78"/>
        <v>1.894812967334693</v>
      </c>
      <c r="D733">
        <f t="shared" si="79"/>
        <v>180</v>
      </c>
      <c r="E733">
        <f t="shared" si="80"/>
        <v>-4.0692746254817491</v>
      </c>
      <c r="F733">
        <f t="shared" si="81"/>
        <v>4.0692746254817491</v>
      </c>
      <c r="G733">
        <f t="shared" si="82"/>
        <v>180</v>
      </c>
    </row>
    <row r="734" spans="1:7" x14ac:dyDescent="0.15">
      <c r="A734">
        <f t="shared" si="83"/>
        <v>0.73200000000000054</v>
      </c>
      <c r="B734">
        <f t="shared" si="77"/>
        <v>-1.8748004585719817</v>
      </c>
      <c r="C734">
        <f t="shared" si="78"/>
        <v>1.8748004585719817</v>
      </c>
      <c r="D734">
        <f t="shared" si="79"/>
        <v>180</v>
      </c>
      <c r="E734">
        <f t="shared" si="80"/>
        <v>-4.0389862004325616</v>
      </c>
      <c r="F734">
        <f t="shared" si="81"/>
        <v>4.0389862004325616</v>
      </c>
      <c r="G734">
        <f t="shared" si="82"/>
        <v>180</v>
      </c>
    </row>
    <row r="735" spans="1:7" x14ac:dyDescent="0.15">
      <c r="A735">
        <f t="shared" si="83"/>
        <v>0.73300000000000054</v>
      </c>
      <c r="B735">
        <f t="shared" si="77"/>
        <v>-1.8551207139803487</v>
      </c>
      <c r="C735">
        <f t="shared" si="78"/>
        <v>1.8551207139803487</v>
      </c>
      <c r="D735">
        <f t="shared" si="79"/>
        <v>180</v>
      </c>
      <c r="E735">
        <f t="shared" si="80"/>
        <v>-4.0092427324622752</v>
      </c>
      <c r="F735">
        <f t="shared" si="81"/>
        <v>4.0092427324622752</v>
      </c>
      <c r="G735">
        <f t="shared" si="82"/>
        <v>180</v>
      </c>
    </row>
    <row r="736" spans="1:7" x14ac:dyDescent="0.15">
      <c r="A736">
        <f t="shared" si="83"/>
        <v>0.73400000000000054</v>
      </c>
      <c r="B736">
        <f t="shared" si="77"/>
        <v>-1.8357652685853951</v>
      </c>
      <c r="C736">
        <f t="shared" si="78"/>
        <v>1.8357652685853951</v>
      </c>
      <c r="D736">
        <f t="shared" si="79"/>
        <v>180</v>
      </c>
      <c r="E736">
        <f t="shared" si="80"/>
        <v>-3.9800306748389103</v>
      </c>
      <c r="F736">
        <f t="shared" si="81"/>
        <v>3.9800306748389103</v>
      </c>
      <c r="G736">
        <f t="shared" si="82"/>
        <v>180</v>
      </c>
    </row>
    <row r="737" spans="1:7" x14ac:dyDescent="0.15">
      <c r="A737">
        <f t="shared" si="83"/>
        <v>0.73500000000000054</v>
      </c>
      <c r="B737">
        <f t="shared" si="77"/>
        <v>-1.8167259391079409</v>
      </c>
      <c r="C737">
        <f t="shared" si="78"/>
        <v>1.8167259391079409</v>
      </c>
      <c r="D737">
        <f t="shared" si="79"/>
        <v>180</v>
      </c>
      <c r="E737">
        <f t="shared" si="80"/>
        <v>-3.9513369346048486</v>
      </c>
      <c r="F737">
        <f t="shared" si="81"/>
        <v>3.9513369346048486</v>
      </c>
      <c r="G737">
        <f t="shared" si="82"/>
        <v>180</v>
      </c>
    </row>
    <row r="738" spans="1:7" x14ac:dyDescent="0.15">
      <c r="A738">
        <f t="shared" si="83"/>
        <v>0.73600000000000054</v>
      </c>
      <c r="B738">
        <f t="shared" si="77"/>
        <v>-1.7979948123101608</v>
      </c>
      <c r="C738">
        <f t="shared" si="78"/>
        <v>1.7979948123101608</v>
      </c>
      <c r="D738">
        <f t="shared" si="79"/>
        <v>180</v>
      </c>
      <c r="E738">
        <f t="shared" si="80"/>
        <v>-3.9231488538397308</v>
      </c>
      <c r="F738">
        <f t="shared" si="81"/>
        <v>3.9231488538397308</v>
      </c>
      <c r="G738">
        <f t="shared" si="82"/>
        <v>180</v>
      </c>
    </row>
    <row r="739" spans="1:7" x14ac:dyDescent="0.15">
      <c r="A739">
        <f t="shared" si="83"/>
        <v>0.73700000000000054</v>
      </c>
      <c r="B739">
        <f t="shared" si="77"/>
        <v>-1.7795642339150293</v>
      </c>
      <c r="C739">
        <f t="shared" si="78"/>
        <v>1.7795642339150293</v>
      </c>
      <c r="D739">
        <f t="shared" si="79"/>
        <v>180</v>
      </c>
      <c r="E739">
        <f t="shared" si="80"/>
        <v>-3.8954541918456331</v>
      </c>
      <c r="F739">
        <f t="shared" si="81"/>
        <v>3.8954541918456331</v>
      </c>
      <c r="G739">
        <f t="shared" si="82"/>
        <v>180</v>
      </c>
    </row>
    <row r="740" spans="1:7" x14ac:dyDescent="0.15">
      <c r="A740">
        <f t="shared" si="83"/>
        <v>0.73800000000000054</v>
      </c>
      <c r="B740">
        <f t="shared" si="77"/>
        <v>-1.7614267980664493</v>
      </c>
      <c r="C740">
        <f t="shared" si="78"/>
        <v>1.7614267980664493</v>
      </c>
      <c r="D740">
        <f t="shared" si="79"/>
        <v>180</v>
      </c>
      <c r="E740">
        <f t="shared" si="80"/>
        <v>-3.8682411082020494</v>
      </c>
      <c r="F740">
        <f t="shared" si="81"/>
        <v>3.8682411082020494</v>
      </c>
      <c r="G740">
        <f t="shared" si="82"/>
        <v>180</v>
      </c>
    </row>
    <row r="741" spans="1:7" x14ac:dyDescent="0.15">
      <c r="A741">
        <f t="shared" si="83"/>
        <v>0.73900000000000055</v>
      </c>
      <c r="B741">
        <f t="shared" si="77"/>
        <v>-1.74357533729952</v>
      </c>
      <c r="C741">
        <f t="shared" si="78"/>
        <v>1.74357533729952</v>
      </c>
      <c r="D741">
        <f t="shared" si="79"/>
        <v>180</v>
      </c>
      <c r="E741">
        <f t="shared" si="80"/>
        <v>-3.8414981466415568</v>
      </c>
      <c r="F741">
        <f t="shared" si="81"/>
        <v>3.8414981466415568</v>
      </c>
      <c r="G741">
        <f t="shared" si="82"/>
        <v>180</v>
      </c>
    </row>
    <row r="742" spans="1:7" x14ac:dyDescent="0.15">
      <c r="A742">
        <f t="shared" si="83"/>
        <v>0.74000000000000055</v>
      </c>
      <c r="B742">
        <f t="shared" si="77"/>
        <v>-1.7260029129923509</v>
      </c>
      <c r="C742">
        <f t="shared" si="78"/>
        <v>1.7260029129923509</v>
      </c>
      <c r="D742">
        <f t="shared" si="79"/>
        <v>180</v>
      </c>
      <c r="E742">
        <f t="shared" si="80"/>
        <v>-3.8152142197001639</v>
      </c>
      <c r="F742">
        <f t="shared" si="81"/>
        <v>3.8152142197001639</v>
      </c>
      <c r="G742">
        <f t="shared" si="82"/>
        <v>180</v>
      </c>
    </row>
    <row r="743" spans="1:7" x14ac:dyDescent="0.15">
      <c r="A743">
        <f t="shared" si="83"/>
        <v>0.74100000000000055</v>
      </c>
      <c r="B743">
        <f t="shared" si="77"/>
        <v>-1.7087028062726664</v>
      </c>
      <c r="C743">
        <f t="shared" si="78"/>
        <v>1.7087028062726664</v>
      </c>
      <c r="D743">
        <f t="shared" si="79"/>
        <v>180</v>
      </c>
      <c r="E743">
        <f t="shared" si="80"/>
        <v>-3.7893785940993161</v>
      </c>
      <c r="F743">
        <f t="shared" si="81"/>
        <v>3.7893785940993161</v>
      </c>
      <c r="G743">
        <f t="shared" si="82"/>
        <v>180</v>
      </c>
    </row>
    <row r="744" spans="1:7" x14ac:dyDescent="0.15">
      <c r="A744">
        <f t="shared" si="83"/>
        <v>0.74200000000000055</v>
      </c>
      <c r="B744">
        <f t="shared" si="77"/>
        <v>-1.6916685093541093</v>
      </c>
      <c r="C744">
        <f t="shared" si="78"/>
        <v>1.6916685093541093</v>
      </c>
      <c r="D744">
        <f t="shared" si="79"/>
        <v>180</v>
      </c>
      <c r="E744">
        <f t="shared" si="80"/>
        <v>-3.7639808768191965</v>
      </c>
      <c r="F744">
        <f t="shared" si="81"/>
        <v>3.7639808768191965</v>
      </c>
      <c r="G744">
        <f t="shared" si="82"/>
        <v>180</v>
      </c>
    </row>
    <row r="745" spans="1:7" x14ac:dyDescent="0.15">
      <c r="A745">
        <f t="shared" si="83"/>
        <v>0.74300000000000055</v>
      </c>
      <c r="B745">
        <f t="shared" si="77"/>
        <v>-1.6748937172787459</v>
      </c>
      <c r="C745">
        <f t="shared" si="78"/>
        <v>1.6748937172787459</v>
      </c>
      <c r="D745">
        <f t="shared" si="79"/>
        <v>180</v>
      </c>
      <c r="E745">
        <f t="shared" si="80"/>
        <v>-3.7390110018255318</v>
      </c>
      <c r="F745">
        <f t="shared" si="81"/>
        <v>3.7390110018255318</v>
      </c>
      <c r="G745">
        <f t="shared" si="82"/>
        <v>180</v>
      </c>
    </row>
    <row r="746" spans="1:7" x14ac:dyDescent="0.15">
      <c r="A746">
        <f t="shared" si="83"/>
        <v>0.74400000000000055</v>
      </c>
      <c r="B746">
        <f t="shared" si="77"/>
        <v>-1.6583723200436966</v>
      </c>
      <c r="C746">
        <f t="shared" si="78"/>
        <v>1.6583723200436966</v>
      </c>
      <c r="D746">
        <f t="shared" si="79"/>
        <v>180</v>
      </c>
      <c r="E746">
        <f t="shared" si="80"/>
        <v>-3.7144592174143933</v>
      </c>
      <c r="F746">
        <f t="shared" si="81"/>
        <v>3.7144592174143933</v>
      </c>
      <c r="G746">
        <f t="shared" si="82"/>
        <v>180</v>
      </c>
    </row>
    <row r="747" spans="1:7" x14ac:dyDescent="0.15">
      <c r="A747">
        <f t="shared" si="83"/>
        <v>0.74500000000000055</v>
      </c>
      <c r="B747">
        <f t="shared" si="77"/>
        <v>-1.6420983950912182</v>
      </c>
      <c r="C747">
        <f t="shared" si="78"/>
        <v>1.6420983950912182</v>
      </c>
      <c r="D747">
        <f t="shared" si="79"/>
        <v>180</v>
      </c>
      <c r="E747">
        <f t="shared" si="80"/>
        <v>-3.6903160741417409</v>
      </c>
      <c r="F747">
        <f t="shared" si="81"/>
        <v>3.6903160741417409</v>
      </c>
      <c r="G747">
        <f t="shared" si="82"/>
        <v>180</v>
      </c>
    </row>
    <row r="748" spans="1:7" x14ac:dyDescent="0.15">
      <c r="A748">
        <f t="shared" si="83"/>
        <v>0.74600000000000055</v>
      </c>
      <c r="B748">
        <f t="shared" si="77"/>
        <v>-1.6260662001427868</v>
      </c>
      <c r="C748">
        <f t="shared" si="78"/>
        <v>1.6260662001427868</v>
      </c>
      <c r="D748">
        <f t="shared" si="79"/>
        <v>180</v>
      </c>
      <c r="E748">
        <f t="shared" si="80"/>
        <v>-3.6665724133064321</v>
      </c>
      <c r="F748">
        <f t="shared" si="81"/>
        <v>3.6665724133064321</v>
      </c>
      <c r="G748">
        <f t="shared" si="82"/>
        <v>180</v>
      </c>
    </row>
    <row r="749" spans="1:7" x14ac:dyDescent="0.15">
      <c r="A749">
        <f t="shared" si="83"/>
        <v>0.74700000000000055</v>
      </c>
      <c r="B749">
        <f t="shared" si="77"/>
        <v>-1.6102701663589456</v>
      </c>
      <c r="C749">
        <f t="shared" si="78"/>
        <v>1.6102701663589456</v>
      </c>
      <c r="D749">
        <f t="shared" si="79"/>
        <v>180</v>
      </c>
      <c r="E749">
        <f t="shared" si="80"/>
        <v>-3.6432193559573585</v>
      </c>
      <c r="F749">
        <f t="shared" si="81"/>
        <v>3.6432193559573585</v>
      </c>
      <c r="G749">
        <f t="shared" si="82"/>
        <v>180</v>
      </c>
    </row>
    <row r="750" spans="1:7" x14ac:dyDescent="0.15">
      <c r="A750">
        <f t="shared" si="83"/>
        <v>0.74800000000000055</v>
      </c>
      <c r="B750">
        <f t="shared" si="77"/>
        <v>-1.5947048918077515</v>
      </c>
      <c r="C750">
        <f t="shared" si="78"/>
        <v>1.5947048918077515</v>
      </c>
      <c r="D750">
        <f t="shared" si="79"/>
        <v>180</v>
      </c>
      <c r="E750">
        <f t="shared" si="80"/>
        <v>-3.6202482923971036</v>
      </c>
      <c r="F750">
        <f t="shared" si="81"/>
        <v>3.6202482923971036</v>
      </c>
      <c r="G750">
        <f t="shared" si="82"/>
        <v>180</v>
      </c>
    </row>
    <row r="751" spans="1:7" x14ac:dyDescent="0.15">
      <c r="A751">
        <f t="shared" si="83"/>
        <v>0.74900000000000055</v>
      </c>
      <c r="B751">
        <f t="shared" si="77"/>
        <v>-1.5793651352256814</v>
      </c>
      <c r="C751">
        <f t="shared" si="78"/>
        <v>1.5793651352256814</v>
      </c>
      <c r="D751">
        <f t="shared" si="79"/>
        <v>180</v>
      </c>
      <c r="E751">
        <f t="shared" si="80"/>
        <v>-3.5976508721561657</v>
      </c>
      <c r="F751">
        <f t="shared" si="81"/>
        <v>3.5976508721561657</v>
      </c>
      <c r="G751">
        <f t="shared" si="82"/>
        <v>180</v>
      </c>
    </row>
    <row r="752" spans="1:7" x14ac:dyDescent="0.15">
      <c r="A752">
        <f t="shared" si="83"/>
        <v>0.75000000000000056</v>
      </c>
      <c r="B752">
        <f t="shared" si="77"/>
        <v>-1.5642458100558572</v>
      </c>
      <c r="C752">
        <f t="shared" si="78"/>
        <v>1.5642458100558572</v>
      </c>
      <c r="D752">
        <f t="shared" si="79"/>
        <v>180</v>
      </c>
      <c r="E752">
        <f t="shared" si="80"/>
        <v>-3.5754189944133952</v>
      </c>
      <c r="F752">
        <f t="shared" si="81"/>
        <v>3.5754189944133952</v>
      </c>
      <c r="G752">
        <f t="shared" si="82"/>
        <v>180</v>
      </c>
    </row>
    <row r="753" spans="1:7" x14ac:dyDescent="0.15">
      <c r="A753">
        <f t="shared" si="83"/>
        <v>0.75100000000000056</v>
      </c>
      <c r="B753">
        <f t="shared" si="77"/>
        <v>-1.5493419787492628</v>
      </c>
      <c r="C753">
        <f t="shared" si="78"/>
        <v>1.5493419787492628</v>
      </c>
      <c r="D753">
        <f t="shared" si="79"/>
        <v>180</v>
      </c>
      <c r="E753">
        <f t="shared" si="80"/>
        <v>-3.5535447988395985</v>
      </c>
      <c r="F753">
        <f t="shared" si="81"/>
        <v>3.5535447988395985</v>
      </c>
      <c r="G753">
        <f t="shared" si="82"/>
        <v>180</v>
      </c>
    </row>
    <row r="754" spans="1:7" x14ac:dyDescent="0.15">
      <c r="A754">
        <f t="shared" si="83"/>
        <v>0.75200000000000056</v>
      </c>
      <c r="B754">
        <f t="shared" si="77"/>
        <v>-1.5346488473155455</v>
      </c>
      <c r="C754">
        <f t="shared" si="78"/>
        <v>1.5346488473155455</v>
      </c>
      <c r="D754">
        <f t="shared" si="79"/>
        <v>180</v>
      </c>
      <c r="E754">
        <f t="shared" si="80"/>
        <v>-3.5320206568427519</v>
      </c>
      <c r="F754">
        <f t="shared" si="81"/>
        <v>3.5320206568427519</v>
      </c>
      <c r="G754">
        <f t="shared" si="82"/>
        <v>180</v>
      </c>
    </row>
    <row r="755" spans="1:7" x14ac:dyDescent="0.15">
      <c r="A755">
        <f t="shared" si="83"/>
        <v>0.75300000000000056</v>
      </c>
      <c r="B755">
        <f t="shared" si="77"/>
        <v>-1.5201617601107071</v>
      </c>
      <c r="C755">
        <f t="shared" si="78"/>
        <v>1.5201617601107071</v>
      </c>
      <c r="D755">
        <f t="shared" si="79"/>
        <v>180</v>
      </c>
      <c r="E755">
        <f t="shared" si="80"/>
        <v>-3.5108391631944089</v>
      </c>
      <c r="F755">
        <f t="shared" si="81"/>
        <v>3.5108391631944089</v>
      </c>
      <c r="G755">
        <f t="shared" si="82"/>
        <v>180</v>
      </c>
    </row>
    <row r="756" spans="1:7" x14ac:dyDescent="0.15">
      <c r="A756">
        <f t="shared" si="83"/>
        <v>0.75400000000000056</v>
      </c>
      <c r="B756">
        <f t="shared" si="77"/>
        <v>-1.5058761948497728</v>
      </c>
      <c r="C756">
        <f t="shared" si="78"/>
        <v>1.5058761948497728</v>
      </c>
      <c r="D756">
        <f t="shared" si="79"/>
        <v>180</v>
      </c>
      <c r="E756">
        <f t="shared" si="80"/>
        <v>-3.4899931280181318</v>
      </c>
      <c r="F756">
        <f t="shared" si="81"/>
        <v>3.4899931280181318</v>
      </c>
      <c r="G756">
        <f t="shared" si="82"/>
        <v>180</v>
      </c>
    </row>
    <row r="757" spans="1:7" x14ac:dyDescent="0.15">
      <c r="A757">
        <f t="shared" si="83"/>
        <v>0.75500000000000056</v>
      </c>
      <c r="B757">
        <f t="shared" si="77"/>
        <v>-1.4917877578331471</v>
      </c>
      <c r="C757">
        <f t="shared" si="78"/>
        <v>1.4917877578331471</v>
      </c>
      <c r="D757">
        <f t="shared" si="79"/>
        <v>180</v>
      </c>
      <c r="E757">
        <f t="shared" si="80"/>
        <v>-3.4694755691218098</v>
      </c>
      <c r="F757">
        <f t="shared" si="81"/>
        <v>3.4694755691218098</v>
      </c>
      <c r="G757">
        <f t="shared" si="82"/>
        <v>180</v>
      </c>
    </row>
    <row r="758" spans="1:7" x14ac:dyDescent="0.15">
      <c r="A758">
        <f t="shared" si="83"/>
        <v>0.75600000000000056</v>
      </c>
      <c r="B758">
        <f t="shared" si="77"/>
        <v>-1.4778921793760862</v>
      </c>
      <c r="C758">
        <f t="shared" si="78"/>
        <v>1.4778921793760862</v>
      </c>
      <c r="D758">
        <f t="shared" si="79"/>
        <v>180</v>
      </c>
      <c r="E758">
        <f t="shared" si="80"/>
        <v>-3.449279704656842</v>
      </c>
      <c r="F758">
        <f t="shared" si="81"/>
        <v>3.449279704656842</v>
      </c>
      <c r="G758">
        <f t="shared" si="82"/>
        <v>180</v>
      </c>
    </row>
    <row r="759" spans="1:7" x14ac:dyDescent="0.15">
      <c r="A759">
        <f t="shared" si="83"/>
        <v>0.75700000000000056</v>
      </c>
      <c r="B759">
        <f t="shared" si="77"/>
        <v>-1.4641853094312178</v>
      </c>
      <c r="C759">
        <f t="shared" si="78"/>
        <v>1.4641853094312178</v>
      </c>
      <c r="D759">
        <f t="shared" si="79"/>
        <v>180</v>
      </c>
      <c r="E759">
        <f t="shared" si="80"/>
        <v>-3.429398946088007</v>
      </c>
      <c r="F759">
        <f t="shared" si="81"/>
        <v>3.429398946088007</v>
      </c>
      <c r="G759">
        <f t="shared" si="82"/>
        <v>180</v>
      </c>
    </row>
    <row r="760" spans="1:7" x14ac:dyDescent="0.15">
      <c r="A760">
        <f t="shared" si="83"/>
        <v>0.75800000000000056</v>
      </c>
      <c r="B760">
        <f t="shared" si="77"/>
        <v>-1.450663113394697</v>
      </c>
      <c r="C760">
        <f t="shared" si="78"/>
        <v>1.450663113394697</v>
      </c>
      <c r="D760">
        <f t="shared" si="79"/>
        <v>180</v>
      </c>
      <c r="E760">
        <f t="shared" si="80"/>
        <v>-3.4098268914588798</v>
      </c>
      <c r="F760">
        <f t="shared" si="81"/>
        <v>3.4098268914588798</v>
      </c>
      <c r="G760">
        <f t="shared" si="82"/>
        <v>180</v>
      </c>
    </row>
    <row r="761" spans="1:7" x14ac:dyDescent="0.15">
      <c r="A761">
        <f t="shared" si="83"/>
        <v>0.75900000000000056</v>
      </c>
      <c r="B761">
        <f t="shared" si="77"/>
        <v>-1.4373216680870369</v>
      </c>
      <c r="C761">
        <f t="shared" si="78"/>
        <v>1.4373216680870369</v>
      </c>
      <c r="D761">
        <f t="shared" si="79"/>
        <v>180</v>
      </c>
      <c r="E761">
        <f t="shared" si="80"/>
        <v>-3.3905573189383817</v>
      </c>
      <c r="F761">
        <f t="shared" si="81"/>
        <v>3.3905573189383817</v>
      </c>
      <c r="G761">
        <f t="shared" si="82"/>
        <v>180</v>
      </c>
    </row>
    <row r="762" spans="1:7" x14ac:dyDescent="0.15">
      <c r="A762">
        <f t="shared" si="83"/>
        <v>0.76000000000000056</v>
      </c>
      <c r="B762">
        <f t="shared" si="77"/>
        <v>-1.4241571579001806</v>
      </c>
      <c r="C762">
        <f t="shared" si="78"/>
        <v>1.4241571579001806</v>
      </c>
      <c r="D762">
        <f t="shared" si="79"/>
        <v>180</v>
      </c>
      <c r="E762">
        <f t="shared" si="80"/>
        <v>-3.3715841806349043</v>
      </c>
      <c r="F762">
        <f t="shared" si="81"/>
        <v>3.3715841806349043</v>
      </c>
      <c r="G762">
        <f t="shared" si="82"/>
        <v>180</v>
      </c>
    </row>
    <row r="763" spans="1:7" x14ac:dyDescent="0.15">
      <c r="A763">
        <f t="shared" si="83"/>
        <v>0.76100000000000056</v>
      </c>
      <c r="B763">
        <f t="shared" si="77"/>
        <v>-1.4111658711028503</v>
      </c>
      <c r="C763">
        <f t="shared" si="78"/>
        <v>1.4111658711028503</v>
      </c>
      <c r="D763">
        <f t="shared" si="79"/>
        <v>180</v>
      </c>
      <c r="E763">
        <f t="shared" si="80"/>
        <v>-3.3529015966652014</v>
      </c>
      <c r="F763">
        <f t="shared" si="81"/>
        <v>3.3529015966652014</v>
      </c>
      <c r="G763">
        <f t="shared" si="82"/>
        <v>180</v>
      </c>
    </row>
    <row r="764" spans="1:7" x14ac:dyDescent="0.15">
      <c r="A764">
        <f t="shared" si="83"/>
        <v>0.76200000000000057</v>
      </c>
      <c r="B764">
        <f t="shared" si="77"/>
        <v>-1.3983441962966139</v>
      </c>
      <c r="C764">
        <f t="shared" si="78"/>
        <v>1.3983441962966139</v>
      </c>
      <c r="D764">
        <f t="shared" si="79"/>
        <v>180</v>
      </c>
      <c r="E764">
        <f t="shared" si="80"/>
        <v>-3.3345038494658876</v>
      </c>
      <c r="F764">
        <f t="shared" si="81"/>
        <v>3.3345038494658876</v>
      </c>
      <c r="G764">
        <f t="shared" si="82"/>
        <v>180</v>
      </c>
    </row>
    <row r="765" spans="1:7" x14ac:dyDescent="0.15">
      <c r="A765">
        <f t="shared" si="83"/>
        <v>0.76300000000000057</v>
      </c>
      <c r="B765">
        <f t="shared" si="77"/>
        <v>-1.3856886190155482</v>
      </c>
      <c r="C765">
        <f t="shared" si="78"/>
        <v>1.3856886190155482</v>
      </c>
      <c r="D765">
        <f t="shared" si="79"/>
        <v>180</v>
      </c>
      <c r="E765">
        <f t="shared" si="80"/>
        <v>-3.3163853783361001</v>
      </c>
      <c r="F765">
        <f t="shared" si="81"/>
        <v>3.3163853783361001</v>
      </c>
      <c r="G765">
        <f t="shared" si="82"/>
        <v>180</v>
      </c>
    </row>
    <row r="766" spans="1:7" x14ac:dyDescent="0.15">
      <c r="A766">
        <f t="shared" si="83"/>
        <v>0.76400000000000057</v>
      </c>
      <c r="B766">
        <f t="shared" si="77"/>
        <v>-1.3731957184627399</v>
      </c>
      <c r="C766">
        <f t="shared" si="78"/>
        <v>1.3731957184627399</v>
      </c>
      <c r="D766">
        <f t="shared" si="79"/>
        <v>180</v>
      </c>
      <c r="E766">
        <f t="shared" si="80"/>
        <v>-3.2985407742004469</v>
      </c>
      <c r="F766">
        <f t="shared" si="81"/>
        <v>3.2985407742004469</v>
      </c>
      <c r="G766">
        <f t="shared" si="82"/>
        <v>180</v>
      </c>
    </row>
    <row r="767" spans="1:7" x14ac:dyDescent="0.15">
      <c r="A767">
        <f t="shared" si="83"/>
        <v>0.76500000000000057</v>
      </c>
      <c r="B767">
        <f t="shared" si="77"/>
        <v>-1.3608621643772385</v>
      </c>
      <c r="C767">
        <f t="shared" si="78"/>
        <v>1.3608621643772385</v>
      </c>
      <c r="D767">
        <f t="shared" si="79"/>
        <v>180</v>
      </c>
      <c r="E767">
        <f t="shared" si="80"/>
        <v>-3.2809647745819821</v>
      </c>
      <c r="F767">
        <f t="shared" si="81"/>
        <v>3.2809647745819821</v>
      </c>
      <c r="G767">
        <f t="shared" si="82"/>
        <v>180</v>
      </c>
    </row>
    <row r="768" spans="1:7" x14ac:dyDescent="0.15">
      <c r="A768">
        <f t="shared" si="83"/>
        <v>0.76600000000000057</v>
      </c>
      <c r="B768">
        <f t="shared" si="77"/>
        <v>-1.3486847140254026</v>
      </c>
      <c r="C768">
        <f t="shared" si="78"/>
        <v>1.3486847140254026</v>
      </c>
      <c r="D768">
        <f t="shared" si="79"/>
        <v>180</v>
      </c>
      <c r="E768">
        <f t="shared" si="80"/>
        <v>-3.2636522587754579</v>
      </c>
      <c r="F768">
        <f t="shared" si="81"/>
        <v>3.2636522587754579</v>
      </c>
      <c r="G768">
        <f t="shared" si="82"/>
        <v>180</v>
      </c>
    </row>
    <row r="769" spans="1:7" x14ac:dyDescent="0.15">
      <c r="A769">
        <f t="shared" si="83"/>
        <v>0.76700000000000057</v>
      </c>
      <c r="B769">
        <f t="shared" si="77"/>
        <v>-1.3366602093109086</v>
      </c>
      <c r="C769">
        <f t="shared" si="78"/>
        <v>1.3366602093109086</v>
      </c>
      <c r="D769">
        <f t="shared" si="79"/>
        <v>180</v>
      </c>
      <c r="E769">
        <f t="shared" si="80"/>
        <v>-3.2465982432116491</v>
      </c>
      <c r="F769">
        <f t="shared" si="81"/>
        <v>3.2465982432116491</v>
      </c>
      <c r="G769">
        <f t="shared" si="82"/>
        <v>180</v>
      </c>
    </row>
    <row r="770" spans="1:7" x14ac:dyDescent="0.15">
      <c r="A770">
        <f t="shared" si="83"/>
        <v>0.76800000000000057</v>
      </c>
      <c r="B770">
        <f t="shared" si="77"/>
        <v>-1.3247855739979932</v>
      </c>
      <c r="C770">
        <f t="shared" si="78"/>
        <v>1.3247855739979932</v>
      </c>
      <c r="D770">
        <f t="shared" si="79"/>
        <v>180</v>
      </c>
      <c r="E770">
        <f t="shared" si="80"/>
        <v>-3.2297978770040086</v>
      </c>
      <c r="F770">
        <f t="shared" si="81"/>
        <v>3.2297978770040086</v>
      </c>
      <c r="G770">
        <f t="shared" si="82"/>
        <v>180</v>
      </c>
    </row>
    <row r="771" spans="1:7" x14ac:dyDescent="0.15">
      <c r="A771">
        <f t="shared" si="83"/>
        <v>0.76900000000000057</v>
      </c>
      <c r="B771">
        <f t="shared" ref="B771:B834" si="84">$J$11/$J$8/$J$20^2*(1^2-$A771^2)/((($J$2/$J$20)^2-$A771^2)*(($J$5/$J$20)^2-$A771^2))</f>
        <v>-1.3130578110427717</v>
      </c>
      <c r="C771">
        <f t="shared" ref="C771:C834" si="85">ABS(B771)</f>
        <v>1.3130578110427717</v>
      </c>
      <c r="D771">
        <f t="shared" ref="D771:D834" si="86">IF(B771&gt;=0, 0, 180)</f>
        <v>180</v>
      </c>
      <c r="E771">
        <f t="shared" ref="E771:E834" si="87">$J$11/$J$8/$J$20^2/((($J$2/$J$20)^2-$A771^2)*(($J$5/$J$20)^2-$A771^2))</f>
        <v>-3.2132464376693726</v>
      </c>
      <c r="F771">
        <f t="shared" ref="F771:F834" si="88">ABS(E771)</f>
        <v>3.2132464376693726</v>
      </c>
      <c r="G771">
        <f t="shared" ref="G771:G834" si="89">IF(E771&gt;=0, 0, 180)</f>
        <v>180</v>
      </c>
    </row>
    <row r="772" spans="1:7" x14ac:dyDescent="0.15">
      <c r="A772">
        <f t="shared" ref="A772:A835" si="90">A771+0.001</f>
        <v>0.77000000000000057</v>
      </c>
      <c r="B772">
        <f t="shared" si="84"/>
        <v>-1.3014740000277429</v>
      </c>
      <c r="C772">
        <f t="shared" si="85"/>
        <v>1.3014740000277429</v>
      </c>
      <c r="D772">
        <f t="shared" si="86"/>
        <v>180</v>
      </c>
      <c r="E772">
        <f t="shared" si="87"/>
        <v>-3.1969393270148512</v>
      </c>
      <c r="F772">
        <f t="shared" si="88"/>
        <v>3.1969393270148512</v>
      </c>
      <c r="G772">
        <f t="shared" si="89"/>
        <v>180</v>
      </c>
    </row>
    <row r="773" spans="1:7" x14ac:dyDescent="0.15">
      <c r="A773">
        <f t="shared" si="90"/>
        <v>0.77100000000000057</v>
      </c>
      <c r="B773">
        <f t="shared" si="84"/>
        <v>-1.2900312946948564</v>
      </c>
      <c r="C773">
        <f t="shared" si="85"/>
        <v>1.2900312946948564</v>
      </c>
      <c r="D773">
        <f t="shared" si="86"/>
        <v>180</v>
      </c>
      <c r="E773">
        <f t="shared" si="87"/>
        <v>-3.1808720671834663</v>
      </c>
      <c r="F773">
        <f t="shared" si="88"/>
        <v>3.1808720671834663</v>
      </c>
      <c r="G773">
        <f t="shared" si="89"/>
        <v>180</v>
      </c>
    </row>
    <row r="774" spans="1:7" x14ac:dyDescent="0.15">
      <c r="A774">
        <f t="shared" si="90"/>
        <v>0.77200000000000057</v>
      </c>
      <c r="B774">
        <f t="shared" si="84"/>
        <v>-1.2787269205727387</v>
      </c>
      <c r="C774">
        <f t="shared" si="85"/>
        <v>1.2787269205727387</v>
      </c>
      <c r="D774">
        <f t="shared" si="86"/>
        <v>180</v>
      </c>
      <c r="E774">
        <f t="shared" si="87"/>
        <v>-3.1650402968514646</v>
      </c>
      <c r="F774">
        <f t="shared" si="88"/>
        <v>3.1650402968514646</v>
      </c>
      <c r="G774">
        <f t="shared" si="89"/>
        <v>180</v>
      </c>
    </row>
    <row r="775" spans="1:7" x14ac:dyDescent="0.15">
      <c r="A775">
        <f t="shared" si="90"/>
        <v>0.77300000000000058</v>
      </c>
      <c r="B775">
        <f t="shared" si="84"/>
        <v>-1.267558172693894</v>
      </c>
      <c r="C775">
        <f t="shared" si="85"/>
        <v>1.267558172693894</v>
      </c>
      <c r="D775">
        <f t="shared" si="86"/>
        <v>180</v>
      </c>
      <c r="E775">
        <f t="shared" si="87"/>
        <v>-3.1494397675705748</v>
      </c>
      <c r="F775">
        <f t="shared" si="88"/>
        <v>3.1494397675705748</v>
      </c>
      <c r="G775">
        <f t="shared" si="89"/>
        <v>180</v>
      </c>
    </row>
    <row r="776" spans="1:7" x14ac:dyDescent="0.15">
      <c r="A776">
        <f t="shared" si="90"/>
        <v>0.77400000000000058</v>
      </c>
      <c r="B776">
        <f t="shared" si="84"/>
        <v>-1.25652241339793</v>
      </c>
      <c r="C776">
        <f t="shared" si="85"/>
        <v>1.25652241339793</v>
      </c>
      <c r="D776">
        <f t="shared" si="86"/>
        <v>180</v>
      </c>
      <c r="E776">
        <f t="shared" si="87"/>
        <v>-3.1340663402488578</v>
      </c>
      <c r="F776">
        <f t="shared" si="88"/>
        <v>3.1340663402488578</v>
      </c>
      <c r="G776">
        <f t="shared" si="89"/>
        <v>180</v>
      </c>
    </row>
    <row r="777" spans="1:7" x14ac:dyDescent="0.15">
      <c r="A777">
        <f t="shared" si="90"/>
        <v>0.77500000000000058</v>
      </c>
      <c r="B777">
        <f t="shared" si="84"/>
        <v>-1.2456170702170268</v>
      </c>
      <c r="C777">
        <f t="shared" si="85"/>
        <v>1.2456170702170268</v>
      </c>
      <c r="D777">
        <f t="shared" si="86"/>
        <v>180</v>
      </c>
      <c r="E777">
        <f t="shared" si="87"/>
        <v>-3.1189159817640801</v>
      </c>
      <c r="F777">
        <f t="shared" si="88"/>
        <v>3.1189159817640801</v>
      </c>
      <c r="G777">
        <f t="shared" si="89"/>
        <v>180</v>
      </c>
    </row>
    <row r="778" spans="1:7" x14ac:dyDescent="0.15">
      <c r="A778">
        <f t="shared" si="90"/>
        <v>0.77600000000000058</v>
      </c>
      <c r="B778">
        <f t="shared" si="84"/>
        <v>-1.2348396338400691</v>
      </c>
      <c r="C778">
        <f t="shared" si="85"/>
        <v>1.2348396338400691</v>
      </c>
      <c r="D778">
        <f t="shared" si="86"/>
        <v>180</v>
      </c>
      <c r="E778">
        <f t="shared" si="87"/>
        <v>-3.103984761703849</v>
      </c>
      <c r="F778">
        <f t="shared" si="88"/>
        <v>3.103984761703849</v>
      </c>
      <c r="G778">
        <f t="shared" si="89"/>
        <v>180</v>
      </c>
    </row>
    <row r="779" spans="1:7" x14ac:dyDescent="0.15">
      <c r="A779">
        <f t="shared" si="90"/>
        <v>0.77700000000000058</v>
      </c>
      <c r="B779">
        <f t="shared" si="84"/>
        <v>-1.224187656152057</v>
      </c>
      <c r="C779">
        <f t="shared" si="85"/>
        <v>1.224187656152057</v>
      </c>
      <c r="D779">
        <f t="shared" si="86"/>
        <v>180</v>
      </c>
      <c r="E779">
        <f t="shared" si="87"/>
        <v>-3.0892688492270688</v>
      </c>
      <c r="F779">
        <f t="shared" si="88"/>
        <v>3.0892688492270688</v>
      </c>
      <c r="G779">
        <f t="shared" si="89"/>
        <v>180</v>
      </c>
    </row>
    <row r="780" spans="1:7" x14ac:dyDescent="0.15">
      <c r="A780">
        <f t="shared" si="90"/>
        <v>0.77800000000000058</v>
      </c>
      <c r="B780">
        <f t="shared" si="84"/>
        <v>-1.2136587483455252</v>
      </c>
      <c r="C780">
        <f t="shared" si="85"/>
        <v>1.2136587483455252</v>
      </c>
      <c r="D780">
        <f t="shared" si="86"/>
        <v>180</v>
      </c>
      <c r="E780">
        <f t="shared" si="87"/>
        <v>-3.0747645100414687</v>
      </c>
      <c r="F780">
        <f t="shared" si="88"/>
        <v>3.0747645100414687</v>
      </c>
      <c r="G780">
        <f t="shared" si="89"/>
        <v>180</v>
      </c>
    </row>
    <row r="781" spans="1:7" x14ac:dyDescent="0.15">
      <c r="A781">
        <f t="shared" si="90"/>
        <v>0.77900000000000058</v>
      </c>
      <c r="B781">
        <f t="shared" si="84"/>
        <v>-1.2032505791009318</v>
      </c>
      <c r="C781">
        <f t="shared" si="85"/>
        <v>1.2032505791009318</v>
      </c>
      <c r="D781">
        <f t="shared" si="86"/>
        <v>180</v>
      </c>
      <c r="E781">
        <f t="shared" si="87"/>
        <v>-3.0604681034923136</v>
      </c>
      <c r="F781">
        <f t="shared" si="88"/>
        <v>3.0604681034923136</v>
      </c>
      <c r="G781">
        <f t="shared" si="89"/>
        <v>180</v>
      </c>
    </row>
    <row r="782" spans="1:7" x14ac:dyDescent="0.15">
      <c r="A782">
        <f t="shared" si="90"/>
        <v>0.78000000000000058</v>
      </c>
      <c r="B782">
        <f t="shared" si="84"/>
        <v>-1.1929608728330456</v>
      </c>
      <c r="C782">
        <f t="shared" si="85"/>
        <v>1.1929608728330456</v>
      </c>
      <c r="D782">
        <f t="shared" si="86"/>
        <v>180</v>
      </c>
      <c r="E782">
        <f t="shared" si="87"/>
        <v>-3.0463760797575294</v>
      </c>
      <c r="F782">
        <f t="shared" si="88"/>
        <v>3.0463760797575294</v>
      </c>
      <c r="G782">
        <f t="shared" si="89"/>
        <v>180</v>
      </c>
    </row>
    <row r="783" spans="1:7" x14ac:dyDescent="0.15">
      <c r="A783">
        <f t="shared" si="90"/>
        <v>0.78100000000000058</v>
      </c>
      <c r="B783">
        <f t="shared" si="84"/>
        <v>-1.1827874080005853</v>
      </c>
      <c r="C783">
        <f t="shared" si="85"/>
        <v>1.1827874080005853</v>
      </c>
      <c r="D783">
        <f t="shared" si="86"/>
        <v>180</v>
      </c>
      <c r="E783">
        <f t="shared" si="87"/>
        <v>-3.0324849771448186</v>
      </c>
      <c r="F783">
        <f t="shared" si="88"/>
        <v>3.0324849771448186</v>
      </c>
      <c r="G783">
        <f t="shared" si="89"/>
        <v>180</v>
      </c>
    </row>
    <row r="784" spans="1:7" x14ac:dyDescent="0.15">
      <c r="A784">
        <f t="shared" si="90"/>
        <v>0.78200000000000058</v>
      </c>
      <c r="B784">
        <f t="shared" si="84"/>
        <v>-1.1727280154764159</v>
      </c>
      <c r="C784">
        <f t="shared" si="85"/>
        <v>1.1727280154764159</v>
      </c>
      <c r="D784">
        <f t="shared" si="86"/>
        <v>180</v>
      </c>
      <c r="E784">
        <f t="shared" si="87"/>
        <v>-3.0187914194864516</v>
      </c>
      <c r="F784">
        <f t="shared" si="88"/>
        <v>3.0187914194864516</v>
      </c>
      <c r="G784">
        <f t="shared" si="89"/>
        <v>180</v>
      </c>
    </row>
    <row r="785" spans="1:7" x14ac:dyDescent="0.15">
      <c r="A785">
        <f t="shared" si="90"/>
        <v>0.78300000000000058</v>
      </c>
      <c r="B785">
        <f t="shared" si="84"/>
        <v>-1.1627805769758115</v>
      </c>
      <c r="C785">
        <f t="shared" si="85"/>
        <v>1.1627805769758115</v>
      </c>
      <c r="D785">
        <f t="shared" si="86"/>
        <v>180</v>
      </c>
      <c r="E785">
        <f t="shared" si="87"/>
        <v>-3.0052921136277186</v>
      </c>
      <c r="F785">
        <f t="shared" si="88"/>
        <v>3.0052921136277186</v>
      </c>
      <c r="G785">
        <f t="shared" si="89"/>
        <v>180</v>
      </c>
    </row>
    <row r="786" spans="1:7" x14ac:dyDescent="0.15">
      <c r="A786">
        <f t="shared" si="90"/>
        <v>0.78400000000000059</v>
      </c>
      <c r="B786">
        <f t="shared" si="84"/>
        <v>-1.1529430235403422</v>
      </c>
      <c r="C786">
        <f t="shared" si="85"/>
        <v>1.1529430235403422</v>
      </c>
      <c r="D786">
        <f t="shared" si="86"/>
        <v>180</v>
      </c>
      <c r="E786">
        <f t="shared" si="87"/>
        <v>-2.9919838470051303</v>
      </c>
      <c r="F786">
        <f t="shared" si="88"/>
        <v>2.9919838470051303</v>
      </c>
      <c r="G786">
        <f t="shared" si="89"/>
        <v>180</v>
      </c>
    </row>
    <row r="787" spans="1:7" x14ac:dyDescent="0.15">
      <c r="A787">
        <f t="shared" si="90"/>
        <v>0.78500000000000059</v>
      </c>
      <c r="B787">
        <f t="shared" si="84"/>
        <v>-1.1432133340751145</v>
      </c>
      <c r="C787">
        <f t="shared" si="85"/>
        <v>1.1432133340751145</v>
      </c>
      <c r="D787">
        <f t="shared" si="86"/>
        <v>180</v>
      </c>
      <c r="E787">
        <f t="shared" si="87"/>
        <v>-2.9788634853107085</v>
      </c>
      <c r="F787">
        <f t="shared" si="88"/>
        <v>2.9788634853107085</v>
      </c>
      <c r="G787">
        <f t="shared" si="89"/>
        <v>180</v>
      </c>
    </row>
    <row r="788" spans="1:7" x14ac:dyDescent="0.15">
      <c r="A788">
        <f t="shared" si="90"/>
        <v>0.78600000000000059</v>
      </c>
      <c r="B788">
        <f t="shared" si="84"/>
        <v>-1.1335895339371664</v>
      </c>
      <c r="C788">
        <f t="shared" si="85"/>
        <v>1.1335895339371664</v>
      </c>
      <c r="D788">
        <f t="shared" si="86"/>
        <v>180</v>
      </c>
      <c r="E788">
        <f t="shared" si="87"/>
        <v>-2.965927970238849</v>
      </c>
      <c r="F788">
        <f t="shared" si="88"/>
        <v>2.965927970238849</v>
      </c>
      <c r="G788">
        <f t="shared" si="89"/>
        <v>180</v>
      </c>
    </row>
    <row r="789" spans="1:7" x14ac:dyDescent="0.15">
      <c r="A789">
        <f t="shared" si="90"/>
        <v>0.78700000000000059</v>
      </c>
      <c r="B789">
        <f t="shared" si="84"/>
        <v>-1.1240696935729293</v>
      </c>
      <c r="C789">
        <f t="shared" si="85"/>
        <v>1.1240696935729293</v>
      </c>
      <c r="D789">
        <f t="shared" si="86"/>
        <v>180</v>
      </c>
      <c r="E789">
        <f t="shared" si="87"/>
        <v>-2.9531743173123894</v>
      </c>
      <c r="F789">
        <f t="shared" si="88"/>
        <v>2.9531743173123894</v>
      </c>
      <c r="G789">
        <f t="shared" si="89"/>
        <v>180</v>
      </c>
    </row>
    <row r="790" spans="1:7" x14ac:dyDescent="0.15">
      <c r="A790">
        <f t="shared" si="90"/>
        <v>0.78800000000000059</v>
      </c>
      <c r="B790">
        <f t="shared" si="84"/>
        <v>-1.1146519272027731</v>
      </c>
      <c r="C790">
        <f t="shared" si="85"/>
        <v>1.1146519272027731</v>
      </c>
      <c r="D790">
        <f t="shared" si="86"/>
        <v>180</v>
      </c>
      <c r="E790">
        <f t="shared" si="87"/>
        <v>-2.9405996137847072</v>
      </c>
      <c r="F790">
        <f t="shared" si="88"/>
        <v>2.9405996137847072</v>
      </c>
      <c r="G790">
        <f t="shared" si="89"/>
        <v>180</v>
      </c>
    </row>
    <row r="791" spans="1:7" x14ac:dyDescent="0.15">
      <c r="A791">
        <f t="shared" si="90"/>
        <v>0.78900000000000059</v>
      </c>
      <c r="B791">
        <f t="shared" si="84"/>
        <v>-1.1053343915507321</v>
      </c>
      <c r="C791">
        <f t="shared" si="85"/>
        <v>1.1053343915507321</v>
      </c>
      <c r="D791">
        <f t="shared" si="86"/>
        <v>180</v>
      </c>
      <c r="E791">
        <f t="shared" si="87"/>
        <v>-2.9282010166147914</v>
      </c>
      <c r="F791">
        <f t="shared" si="88"/>
        <v>2.9282010166147914</v>
      </c>
      <c r="G791">
        <f t="shared" si="89"/>
        <v>180</v>
      </c>
    </row>
    <row r="792" spans="1:7" x14ac:dyDescent="0.15">
      <c r="A792">
        <f t="shared" si="90"/>
        <v>0.79000000000000059</v>
      </c>
      <c r="B792">
        <f t="shared" si="84"/>
        <v>-1.0961152846175983</v>
      </c>
      <c r="C792">
        <f t="shared" si="85"/>
        <v>1.0961152846175983</v>
      </c>
      <c r="D792">
        <f t="shared" si="86"/>
        <v>180</v>
      </c>
      <c r="E792">
        <f t="shared" si="87"/>
        <v>-2.9159757505123736</v>
      </c>
      <c r="F792">
        <f t="shared" si="88"/>
        <v>2.9159757505123736</v>
      </c>
      <c r="G792">
        <f t="shared" si="89"/>
        <v>180</v>
      </c>
    </row>
    <row r="793" spans="1:7" x14ac:dyDescent="0.15">
      <c r="A793">
        <f t="shared" si="90"/>
        <v>0.79100000000000059</v>
      </c>
      <c r="B793">
        <f t="shared" si="84"/>
        <v>-1.0869928444956625</v>
      </c>
      <c r="C793">
        <f t="shared" si="85"/>
        <v>1.0869928444956625</v>
      </c>
      <c r="D793">
        <f t="shared" si="86"/>
        <v>180</v>
      </c>
      <c r="E793">
        <f t="shared" si="87"/>
        <v>-2.9039211060503609</v>
      </c>
      <c r="F793">
        <f t="shared" si="88"/>
        <v>2.9039211060503609</v>
      </c>
      <c r="G793">
        <f t="shared" si="89"/>
        <v>180</v>
      </c>
    </row>
    <row r="794" spans="1:7" x14ac:dyDescent="0.15">
      <c r="A794">
        <f t="shared" si="90"/>
        <v>0.79200000000000059</v>
      </c>
      <c r="B794">
        <f t="shared" si="84"/>
        <v>-1.0779653482234333</v>
      </c>
      <c r="C794">
        <f t="shared" si="85"/>
        <v>1.0779653482234333</v>
      </c>
      <c r="D794">
        <f t="shared" si="86"/>
        <v>180</v>
      </c>
      <c r="E794">
        <f t="shared" si="87"/>
        <v>-2.8920344378418932</v>
      </c>
      <c r="F794">
        <f t="shared" si="88"/>
        <v>2.8920344378418932</v>
      </c>
      <c r="G794">
        <f t="shared" si="89"/>
        <v>180</v>
      </c>
    </row>
    <row r="795" spans="1:7" x14ac:dyDescent="0.15">
      <c r="A795">
        <f t="shared" si="90"/>
        <v>0.79300000000000059</v>
      </c>
      <c r="B795">
        <f t="shared" si="84"/>
        <v>-1.0690311106787804</v>
      </c>
      <c r="C795">
        <f t="shared" si="85"/>
        <v>1.0690311106787804</v>
      </c>
      <c r="D795">
        <f t="shared" si="86"/>
        <v>180</v>
      </c>
      <c r="E795">
        <f t="shared" si="87"/>
        <v>-2.8803131627795246</v>
      </c>
      <c r="F795">
        <f t="shared" si="88"/>
        <v>2.8803131627795246</v>
      </c>
      <c r="G795">
        <f t="shared" si="89"/>
        <v>180</v>
      </c>
    </row>
    <row r="796" spans="1:7" x14ac:dyDescent="0.15">
      <c r="A796">
        <f t="shared" si="90"/>
        <v>0.79400000000000059</v>
      </c>
      <c r="B796">
        <f t="shared" si="84"/>
        <v>-1.0601884835089759</v>
      </c>
      <c r="C796">
        <f t="shared" si="85"/>
        <v>1.0601884835089759</v>
      </c>
      <c r="D796">
        <f t="shared" si="86"/>
        <v>180</v>
      </c>
      <c r="E796">
        <f t="shared" si="87"/>
        <v>-2.8687547583340871</v>
      </c>
      <c r="F796">
        <f t="shared" si="88"/>
        <v>2.8687547583340871</v>
      </c>
      <c r="G796">
        <f t="shared" si="89"/>
        <v>180</v>
      </c>
    </row>
    <row r="797" spans="1:7" x14ac:dyDescent="0.15">
      <c r="A797">
        <f t="shared" si="90"/>
        <v>0.7950000000000006</v>
      </c>
      <c r="B797">
        <f t="shared" si="84"/>
        <v>-1.051435854096201</v>
      </c>
      <c r="C797">
        <f t="shared" si="85"/>
        <v>1.051435854096201</v>
      </c>
      <c r="D797">
        <f t="shared" si="86"/>
        <v>180</v>
      </c>
      <c r="E797">
        <f t="shared" si="87"/>
        <v>-2.8573567609109416</v>
      </c>
      <c r="F797">
        <f t="shared" si="88"/>
        <v>2.8573567609109416</v>
      </c>
      <c r="G797">
        <f t="shared" si="89"/>
        <v>180</v>
      </c>
    </row>
    <row r="798" spans="1:7" x14ac:dyDescent="0.15">
      <c r="A798">
        <f t="shared" si="90"/>
        <v>0.7960000000000006</v>
      </c>
      <c r="B798">
        <f t="shared" si="84"/>
        <v>-1.0427716445571473</v>
      </c>
      <c r="C798">
        <f t="shared" si="85"/>
        <v>1.0427716445571473</v>
      </c>
      <c r="D798">
        <f t="shared" si="86"/>
        <v>180</v>
      </c>
      <c r="E798">
        <f t="shared" si="87"/>
        <v>-2.8461167642614034</v>
      </c>
      <c r="F798">
        <f t="shared" si="88"/>
        <v>2.8461167642614034</v>
      </c>
      <c r="G798">
        <f t="shared" si="89"/>
        <v>180</v>
      </c>
    </row>
    <row r="799" spans="1:7" x14ac:dyDescent="0.15">
      <c r="A799">
        <f t="shared" si="90"/>
        <v>0.7970000000000006</v>
      </c>
      <c r="B799">
        <f t="shared" si="84"/>
        <v>-1.0341943107753877</v>
      </c>
      <c r="C799">
        <f t="shared" si="85"/>
        <v>1.0341943107753877</v>
      </c>
      <c r="D799">
        <f t="shared" si="86"/>
        <v>180</v>
      </c>
      <c r="E799">
        <f t="shared" si="87"/>
        <v>-2.8350324179472364</v>
      </c>
      <c r="F799">
        <f t="shared" si="88"/>
        <v>2.8350324179472364</v>
      </c>
      <c r="G799">
        <f t="shared" si="89"/>
        <v>180</v>
      </c>
    </row>
    <row r="800" spans="1:7" x14ac:dyDescent="0.15">
      <c r="A800">
        <f t="shared" si="90"/>
        <v>0.7980000000000006</v>
      </c>
      <c r="B800">
        <f t="shared" si="84"/>
        <v>-1.025702341465262</v>
      </c>
      <c r="C800">
        <f t="shared" si="85"/>
        <v>1.025702341465262</v>
      </c>
      <c r="D800">
        <f t="shared" si="86"/>
        <v>180</v>
      </c>
      <c r="E800">
        <f t="shared" si="87"/>
        <v>-2.8241014258561892</v>
      </c>
      <c r="F800">
        <f t="shared" si="88"/>
        <v>2.8241014258561892</v>
      </c>
      <c r="G800">
        <f t="shared" si="89"/>
        <v>180</v>
      </c>
    </row>
    <row r="801" spans="1:7" x14ac:dyDescent="0.15">
      <c r="A801">
        <f t="shared" si="90"/>
        <v>0.7990000000000006</v>
      </c>
      <c r="B801">
        <f t="shared" si="84"/>
        <v>-1.017294257266077</v>
      </c>
      <c r="C801">
        <f t="shared" si="85"/>
        <v>1.017294257266077</v>
      </c>
      <c r="D801">
        <f t="shared" si="86"/>
        <v>180</v>
      </c>
      <c r="E801">
        <f t="shared" si="87"/>
        <v>-2.8133215447666609</v>
      </c>
      <c r="F801">
        <f t="shared" si="88"/>
        <v>2.8133215447666609</v>
      </c>
      <c r="G801">
        <f t="shared" si="89"/>
        <v>180</v>
      </c>
    </row>
    <row r="802" spans="1:7" x14ac:dyDescent="0.15">
      <c r="A802">
        <f t="shared" si="90"/>
        <v>0.8000000000000006</v>
      </c>
      <c r="B802">
        <f t="shared" si="84"/>
        <v>-1.0089686098654658</v>
      </c>
      <c r="C802">
        <f t="shared" si="85"/>
        <v>1.0089686098654658</v>
      </c>
      <c r="D802">
        <f t="shared" si="86"/>
        <v>180</v>
      </c>
      <c r="E802">
        <f t="shared" si="87"/>
        <v>-2.8026905829596349</v>
      </c>
      <c r="F802">
        <f t="shared" si="88"/>
        <v>2.8026905829596349</v>
      </c>
      <c r="G802">
        <f t="shared" si="89"/>
        <v>180</v>
      </c>
    </row>
    <row r="803" spans="1:7" x14ac:dyDescent="0.15">
      <c r="A803">
        <f t="shared" si="90"/>
        <v>0.8010000000000006</v>
      </c>
      <c r="B803">
        <f t="shared" si="84"/>
        <v>-1.0007239811508013</v>
      </c>
      <c r="C803">
        <f t="shared" si="85"/>
        <v>1.0007239811508013</v>
      </c>
      <c r="D803">
        <f t="shared" si="86"/>
        <v>180</v>
      </c>
      <c r="E803">
        <f t="shared" si="87"/>
        <v>-2.7922063988761239</v>
      </c>
      <c r="F803">
        <f t="shared" si="88"/>
        <v>2.7922063988761239</v>
      </c>
      <c r="G803">
        <f t="shared" si="89"/>
        <v>180</v>
      </c>
    </row>
    <row r="804" spans="1:7" x14ac:dyDescent="0.15">
      <c r="A804">
        <f t="shared" si="90"/>
        <v>0.8020000000000006</v>
      </c>
      <c r="B804">
        <f t="shared" si="84"/>
        <v>-0.99255898238761386</v>
      </c>
      <c r="C804">
        <f t="shared" si="85"/>
        <v>0.99255898238761386</v>
      </c>
      <c r="D804">
        <f t="shared" si="86"/>
        <v>180</v>
      </c>
      <c r="E804">
        <f t="shared" si="87"/>
        <v>-2.7818668998184299</v>
      </c>
      <c r="F804">
        <f t="shared" si="88"/>
        <v>2.7818668998184299</v>
      </c>
      <c r="G804">
        <f t="shared" si="89"/>
        <v>180</v>
      </c>
    </row>
    <row r="805" spans="1:7" x14ac:dyDescent="0.15">
      <c r="A805">
        <f t="shared" si="90"/>
        <v>0.8030000000000006</v>
      </c>
      <c r="B805">
        <f t="shared" si="84"/>
        <v>-0.98447225342400368</v>
      </c>
      <c r="C805">
        <f t="shared" si="85"/>
        <v>0.98447225342400368</v>
      </c>
      <c r="D805">
        <f t="shared" si="86"/>
        <v>180</v>
      </c>
      <c r="E805">
        <f t="shared" si="87"/>
        <v>-2.7716700406936163</v>
      </c>
      <c r="F805">
        <f t="shared" si="88"/>
        <v>2.7716700406936163</v>
      </c>
      <c r="G805">
        <f t="shared" si="89"/>
        <v>180</v>
      </c>
    </row>
    <row r="806" spans="1:7" x14ac:dyDescent="0.15">
      <c r="A806">
        <f t="shared" si="90"/>
        <v>0.8040000000000006</v>
      </c>
      <c r="B806">
        <f t="shared" si="84"/>
        <v>-0.97646246192007125</v>
      </c>
      <c r="C806">
        <f t="shared" si="85"/>
        <v>0.97646246192007125</v>
      </c>
      <c r="D806">
        <f t="shared" si="86"/>
        <v>180</v>
      </c>
      <c r="E806">
        <f t="shared" si="87"/>
        <v>-2.7616138227976208</v>
      </c>
      <c r="F806">
        <f t="shared" si="88"/>
        <v>2.7616138227976208</v>
      </c>
      <c r="G806">
        <f t="shared" si="89"/>
        <v>180</v>
      </c>
    </row>
    <row r="807" spans="1:7" x14ac:dyDescent="0.15">
      <c r="A807">
        <f t="shared" si="90"/>
        <v>0.8050000000000006</v>
      </c>
      <c r="B807">
        <f t="shared" si="84"/>
        <v>-0.96852830260145018</v>
      </c>
      <c r="C807">
        <f t="shared" si="85"/>
        <v>0.96852830260145018</v>
      </c>
      <c r="D807">
        <f t="shared" si="86"/>
        <v>180</v>
      </c>
      <c r="E807">
        <f t="shared" si="87"/>
        <v>-2.7516962926385475</v>
      </c>
      <c r="F807">
        <f t="shared" si="88"/>
        <v>2.7516962926385475</v>
      </c>
      <c r="G807">
        <f t="shared" si="89"/>
        <v>180</v>
      </c>
    </row>
    <row r="808" spans="1:7" x14ac:dyDescent="0.15">
      <c r="A808">
        <f t="shared" si="90"/>
        <v>0.8060000000000006</v>
      </c>
      <c r="B808">
        <f t="shared" si="84"/>
        <v>-0.96066849653604347</v>
      </c>
      <c r="C808">
        <f t="shared" si="85"/>
        <v>0.96066849653604347</v>
      </c>
      <c r="D808">
        <f t="shared" si="86"/>
        <v>180</v>
      </c>
      <c r="E808">
        <f t="shared" si="87"/>
        <v>-2.7419155407977023</v>
      </c>
      <c r="F808">
        <f t="shared" si="88"/>
        <v>2.7419155407977023</v>
      </c>
      <c r="G808">
        <f t="shared" si="89"/>
        <v>180</v>
      </c>
    </row>
    <row r="809" spans="1:7" x14ac:dyDescent="0.15">
      <c r="A809">
        <f t="shared" si="90"/>
        <v>0.80700000000000061</v>
      </c>
      <c r="B809">
        <f t="shared" si="84"/>
        <v>-0.95288179043312193</v>
      </c>
      <c r="C809">
        <f t="shared" si="85"/>
        <v>0.95288179043312193</v>
      </c>
      <c r="D809">
        <f t="shared" si="86"/>
        <v>180</v>
      </c>
      <c r="E809">
        <f t="shared" si="87"/>
        <v>-2.7322697008270214</v>
      </c>
      <c r="F809">
        <f t="shared" si="88"/>
        <v>2.7322697008270214</v>
      </c>
      <c r="G809">
        <f t="shared" si="89"/>
        <v>180</v>
      </c>
    </row>
    <row r="810" spans="1:7" x14ac:dyDescent="0.15">
      <c r="A810">
        <f t="shared" si="90"/>
        <v>0.80800000000000061</v>
      </c>
      <c r="B810">
        <f t="shared" si="84"/>
        <v>-0.94516695596395883</v>
      </c>
      <c r="C810">
        <f t="shared" si="85"/>
        <v>0.94516695596395883</v>
      </c>
      <c r="D810">
        <f t="shared" si="86"/>
        <v>180</v>
      </c>
      <c r="E810">
        <f t="shared" si="87"/>
        <v>-2.7227569481815816</v>
      </c>
      <c r="F810">
        <f t="shared" si="88"/>
        <v>2.7227569481815816</v>
      </c>
      <c r="G810">
        <f t="shared" si="89"/>
        <v>180</v>
      </c>
    </row>
    <row r="811" spans="1:7" x14ac:dyDescent="0.15">
      <c r="A811">
        <f t="shared" si="90"/>
        <v>0.80900000000000061</v>
      </c>
      <c r="B811">
        <f t="shared" si="84"/>
        <v>-0.93752278910322573</v>
      </c>
      <c r="C811">
        <f t="shared" si="85"/>
        <v>0.93752278910322573</v>
      </c>
      <c r="D811">
        <f t="shared" si="86"/>
        <v>180</v>
      </c>
      <c r="E811">
        <f t="shared" si="87"/>
        <v>-2.7133754991859442</v>
      </c>
      <c r="F811">
        <f t="shared" si="88"/>
        <v>2.7133754991859442</v>
      </c>
      <c r="G811">
        <f t="shared" si="89"/>
        <v>180</v>
      </c>
    </row>
    <row r="812" spans="1:7" x14ac:dyDescent="0.15">
      <c r="A812">
        <f t="shared" si="90"/>
        <v>0.81000000000000061</v>
      </c>
      <c r="B812">
        <f t="shared" si="84"/>
        <v>-0.92994810949039297</v>
      </c>
      <c r="C812">
        <f t="shared" si="85"/>
        <v>0.92994810949039297</v>
      </c>
      <c r="D812">
        <f t="shared" si="86"/>
        <v>180</v>
      </c>
      <c r="E812">
        <f t="shared" si="87"/>
        <v>-2.7041236100331365</v>
      </c>
      <c r="F812">
        <f t="shared" si="88"/>
        <v>2.7041236100331365</v>
      </c>
      <c r="G812">
        <f t="shared" si="89"/>
        <v>180</v>
      </c>
    </row>
    <row r="813" spans="1:7" x14ac:dyDescent="0.15">
      <c r="A813">
        <f t="shared" si="90"/>
        <v>0.81100000000000061</v>
      </c>
      <c r="B813">
        <f t="shared" si="84"/>
        <v>-0.92244175981042065</v>
      </c>
      <c r="C813">
        <f t="shared" si="85"/>
        <v>0.92244175981042065</v>
      </c>
      <c r="D813">
        <f t="shared" si="86"/>
        <v>180</v>
      </c>
      <c r="E813">
        <f t="shared" si="87"/>
        <v>-2.6949995758151197</v>
      </c>
      <c r="F813">
        <f t="shared" si="88"/>
        <v>2.6949995758151197</v>
      </c>
      <c r="G813">
        <f t="shared" si="89"/>
        <v>180</v>
      </c>
    </row>
    <row r="814" spans="1:7" x14ac:dyDescent="0.15">
      <c r="A814">
        <f t="shared" si="90"/>
        <v>0.81200000000000061</v>
      </c>
      <c r="B814">
        <f t="shared" si="84"/>
        <v>-0.91500260519304066</v>
      </c>
      <c r="C814">
        <f t="shared" si="85"/>
        <v>0.91500260519304066</v>
      </c>
      <c r="D814">
        <f t="shared" si="86"/>
        <v>180</v>
      </c>
      <c r="E814">
        <f t="shared" si="87"/>
        <v>-2.6860017295836371</v>
      </c>
      <c r="F814">
        <f t="shared" si="88"/>
        <v>2.6860017295836371</v>
      </c>
      <c r="G814">
        <f t="shared" si="89"/>
        <v>180</v>
      </c>
    </row>
    <row r="815" spans="1:7" x14ac:dyDescent="0.15">
      <c r="A815">
        <f t="shared" si="90"/>
        <v>0.81300000000000061</v>
      </c>
      <c r="B815">
        <f t="shared" si="84"/>
        <v>-0.90762953262997714</v>
      </c>
      <c r="C815">
        <f t="shared" si="85"/>
        <v>0.90762953262997714</v>
      </c>
      <c r="D815">
        <f t="shared" si="86"/>
        <v>180</v>
      </c>
      <c r="E815">
        <f t="shared" si="87"/>
        <v>-2.6771284414403986</v>
      </c>
      <c r="F815">
        <f t="shared" si="88"/>
        <v>2.6771284414403986</v>
      </c>
      <c r="G815">
        <f t="shared" si="89"/>
        <v>180</v>
      </c>
    </row>
    <row r="816" spans="1:7" x14ac:dyDescent="0.15">
      <c r="A816">
        <f t="shared" si="90"/>
        <v>0.81400000000000061</v>
      </c>
      <c r="B816">
        <f t="shared" si="84"/>
        <v>-0.90032145040945843</v>
      </c>
      <c r="C816">
        <f t="shared" si="85"/>
        <v>0.90032145040945843</v>
      </c>
      <c r="D816">
        <f t="shared" si="86"/>
        <v>180</v>
      </c>
      <c r="E816">
        <f t="shared" si="87"/>
        <v>-2.668378117655573</v>
      </c>
      <c r="F816">
        <f t="shared" si="88"/>
        <v>2.668378117655573</v>
      </c>
      <c r="G816">
        <f t="shared" si="89"/>
        <v>180</v>
      </c>
    </row>
    <row r="817" spans="1:7" x14ac:dyDescent="0.15">
      <c r="A817">
        <f t="shared" si="90"/>
        <v>0.81500000000000061</v>
      </c>
      <c r="B817">
        <f t="shared" si="84"/>
        <v>-0.89307728756741489</v>
      </c>
      <c r="C817">
        <f t="shared" si="85"/>
        <v>0.89307728756741489</v>
      </c>
      <c r="D817">
        <f t="shared" si="86"/>
        <v>180</v>
      </c>
      <c r="E817">
        <f t="shared" si="87"/>
        <v>-2.6597491998136173</v>
      </c>
      <c r="F817">
        <f t="shared" si="88"/>
        <v>2.6597491998136173</v>
      </c>
      <c r="G817">
        <f t="shared" si="89"/>
        <v>180</v>
      </c>
    </row>
    <row r="818" spans="1:7" x14ac:dyDescent="0.15">
      <c r="A818">
        <f t="shared" si="90"/>
        <v>0.81600000000000061</v>
      </c>
      <c r="B818">
        <f t="shared" si="84"/>
        <v>-0.88589599335477609</v>
      </c>
      <c r="C818">
        <f t="shared" si="85"/>
        <v>0.88589599335477609</v>
      </c>
      <c r="D818">
        <f t="shared" si="86"/>
        <v>180</v>
      </c>
      <c r="E818">
        <f t="shared" si="87"/>
        <v>-2.651240163985523</v>
      </c>
      <c r="F818">
        <f t="shared" si="88"/>
        <v>2.651240163985523</v>
      </c>
      <c r="G818">
        <f t="shared" si="89"/>
        <v>180</v>
      </c>
    </row>
    <row r="819" spans="1:7" x14ac:dyDescent="0.15">
      <c r="A819">
        <f t="shared" si="90"/>
        <v>0.81700000000000061</v>
      </c>
      <c r="B819">
        <f t="shared" si="84"/>
        <v>-0.87877653672029921</v>
      </c>
      <c r="C819">
        <f t="shared" si="85"/>
        <v>0.87877653672029921</v>
      </c>
      <c r="D819">
        <f t="shared" si="86"/>
        <v>180</v>
      </c>
      <c r="E819">
        <f t="shared" si="87"/>
        <v>-2.6428495199265645</v>
      </c>
      <c r="F819">
        <f t="shared" si="88"/>
        <v>2.6428495199265645</v>
      </c>
      <c r="G819">
        <f t="shared" si="89"/>
        <v>180</v>
      </c>
    </row>
    <row r="820" spans="1:7" x14ac:dyDescent="0.15">
      <c r="A820">
        <f t="shared" si="90"/>
        <v>0.81800000000000062</v>
      </c>
      <c r="B820">
        <f t="shared" si="84"/>
        <v>-0.87171790580838815</v>
      </c>
      <c r="C820">
        <f t="shared" si="85"/>
        <v>0.87171790580838815</v>
      </c>
      <c r="D820">
        <f t="shared" si="86"/>
        <v>180</v>
      </c>
      <c r="E820">
        <f t="shared" si="87"/>
        <v>-2.6345758102986947</v>
      </c>
      <c r="F820">
        <f t="shared" si="88"/>
        <v>2.6345758102986947</v>
      </c>
      <c r="G820">
        <f t="shared" si="89"/>
        <v>180</v>
      </c>
    </row>
    <row r="821" spans="1:7" x14ac:dyDescent="0.15">
      <c r="A821">
        <f t="shared" si="90"/>
        <v>0.81900000000000062</v>
      </c>
      <c r="B821">
        <f t="shared" si="84"/>
        <v>-0.86471910747138647</v>
      </c>
      <c r="C821">
        <f t="shared" si="85"/>
        <v>0.86471910747138647</v>
      </c>
      <c r="D821">
        <f t="shared" si="86"/>
        <v>180</v>
      </c>
      <c r="E821">
        <f t="shared" si="87"/>
        <v>-2.6264176099167753</v>
      </c>
      <c r="F821">
        <f t="shared" si="88"/>
        <v>2.6264176099167753</v>
      </c>
      <c r="G821">
        <f t="shared" si="89"/>
        <v>180</v>
      </c>
    </row>
    <row r="822" spans="1:7" x14ac:dyDescent="0.15">
      <c r="A822">
        <f t="shared" si="90"/>
        <v>0.82000000000000062</v>
      </c>
      <c r="B822">
        <f t="shared" si="84"/>
        <v>-0.85777916679583577</v>
      </c>
      <c r="C822">
        <f t="shared" si="85"/>
        <v>0.85777916679583577</v>
      </c>
      <c r="D822">
        <f t="shared" si="86"/>
        <v>180</v>
      </c>
      <c r="E822">
        <f t="shared" si="87"/>
        <v>-2.6183735250178213</v>
      </c>
      <c r="F822">
        <f t="shared" si="88"/>
        <v>2.6183735250178213</v>
      </c>
      <c r="G822">
        <f t="shared" si="89"/>
        <v>180</v>
      </c>
    </row>
    <row r="823" spans="1:7" x14ac:dyDescent="0.15">
      <c r="A823">
        <f t="shared" si="90"/>
        <v>0.82100000000000062</v>
      </c>
      <c r="B823">
        <f t="shared" si="84"/>
        <v>-0.8508971266422255</v>
      </c>
      <c r="C823">
        <f t="shared" si="85"/>
        <v>0.8508971266422255</v>
      </c>
      <c r="D823">
        <f t="shared" si="86"/>
        <v>180</v>
      </c>
      <c r="E823">
        <f t="shared" si="87"/>
        <v>-2.6104421925525236</v>
      </c>
      <c r="F823">
        <f t="shared" si="88"/>
        <v>2.6104421925525236</v>
      </c>
      <c r="G823">
        <f t="shared" si="89"/>
        <v>180</v>
      </c>
    </row>
    <row r="824" spans="1:7" x14ac:dyDescent="0.15">
      <c r="A824">
        <f t="shared" si="90"/>
        <v>0.82200000000000062</v>
      </c>
      <c r="B824">
        <f t="shared" si="84"/>
        <v>-0.84407204719776807</v>
      </c>
      <c r="C824">
        <f t="shared" si="85"/>
        <v>0.84407204719776807</v>
      </c>
      <c r="D824">
        <f t="shared" si="86"/>
        <v>180</v>
      </c>
      <c r="E824">
        <f t="shared" si="87"/>
        <v>-2.6026222794983007</v>
      </c>
      <c r="F824">
        <f t="shared" si="88"/>
        <v>2.6026222794983007</v>
      </c>
      <c r="G824">
        <f t="shared" si="89"/>
        <v>180</v>
      </c>
    </row>
    <row r="825" spans="1:7" x14ac:dyDescent="0.15">
      <c r="A825">
        <f t="shared" si="90"/>
        <v>0.82300000000000062</v>
      </c>
      <c r="B825">
        <f t="shared" si="84"/>
        <v>-0.83730300554175319</v>
      </c>
      <c r="C825">
        <f t="shared" si="85"/>
        <v>0.83730300554175319</v>
      </c>
      <c r="D825">
        <f t="shared" si="86"/>
        <v>180</v>
      </c>
      <c r="E825">
        <f t="shared" si="87"/>
        <v>-2.5949124821931813</v>
      </c>
      <c r="F825">
        <f t="shared" si="88"/>
        <v>2.5949124821931813</v>
      </c>
      <c r="G825">
        <f t="shared" si="89"/>
        <v>180</v>
      </c>
    </row>
    <row r="826" spans="1:7" x14ac:dyDescent="0.15">
      <c r="A826">
        <f t="shared" si="90"/>
        <v>0.82400000000000062</v>
      </c>
      <c r="B826">
        <f t="shared" si="84"/>
        <v>-0.83058909522305369</v>
      </c>
      <c r="C826">
        <f t="shared" si="85"/>
        <v>0.83058909522305369</v>
      </c>
      <c r="D826">
        <f t="shared" si="86"/>
        <v>180</v>
      </c>
      <c r="E826">
        <f t="shared" si="87"/>
        <v>-2.5873115256898434</v>
      </c>
      <c r="F826">
        <f t="shared" si="88"/>
        <v>2.5873115256898434</v>
      </c>
      <c r="G826">
        <f t="shared" si="89"/>
        <v>180</v>
      </c>
    </row>
    <row r="827" spans="1:7" x14ac:dyDescent="0.15">
      <c r="A827">
        <f t="shared" si="90"/>
        <v>0.82500000000000062</v>
      </c>
      <c r="B827">
        <f t="shared" si="84"/>
        <v>-0.8239294258493709</v>
      </c>
      <c r="C827">
        <f t="shared" si="85"/>
        <v>0.8239294258493709</v>
      </c>
      <c r="D827">
        <f t="shared" si="86"/>
        <v>180</v>
      </c>
      <c r="E827">
        <f t="shared" si="87"/>
        <v>-2.5798181631291537</v>
      </c>
      <c r="F827">
        <f t="shared" si="88"/>
        <v>2.5798181631291537</v>
      </c>
      <c r="G827">
        <f t="shared" si="89"/>
        <v>180</v>
      </c>
    </row>
    <row r="828" spans="1:7" x14ac:dyDescent="0.15">
      <c r="A828">
        <f t="shared" si="90"/>
        <v>0.82600000000000062</v>
      </c>
      <c r="B828">
        <f t="shared" si="84"/>
        <v>-0.81732312268782492</v>
      </c>
      <c r="C828">
        <f t="shared" si="85"/>
        <v>0.81732312268782492</v>
      </c>
      <c r="D828">
        <f t="shared" si="86"/>
        <v>180</v>
      </c>
      <c r="E828">
        <f t="shared" si="87"/>
        <v>-2.5724311751325915</v>
      </c>
      <c r="F828">
        <f t="shared" si="88"/>
        <v>2.5724311751325915</v>
      </c>
      <c r="G828">
        <f t="shared" si="89"/>
        <v>180</v>
      </c>
    </row>
    <row r="829" spans="1:7" x14ac:dyDescent="0.15">
      <c r="A829">
        <f t="shared" si="90"/>
        <v>0.82700000000000062</v>
      </c>
      <c r="B829">
        <f t="shared" si="84"/>
        <v>-0.810769326276502</v>
      </c>
      <c r="C829">
        <f t="shared" si="85"/>
        <v>0.810769326276502</v>
      </c>
      <c r="D829">
        <f t="shared" si="86"/>
        <v>180</v>
      </c>
      <c r="E829">
        <f t="shared" si="87"/>
        <v>-2.5651493692129446</v>
      </c>
      <c r="F829">
        <f t="shared" si="88"/>
        <v>2.5651493692129446</v>
      </c>
      <c r="G829">
        <f t="shared" si="89"/>
        <v>180</v>
      </c>
    </row>
    <row r="830" spans="1:7" x14ac:dyDescent="0.15">
      <c r="A830">
        <f t="shared" si="90"/>
        <v>0.82800000000000062</v>
      </c>
      <c r="B830">
        <f t="shared" si="84"/>
        <v>-0.80426719204659802</v>
      </c>
      <c r="C830">
        <f t="shared" si="85"/>
        <v>0.80426719204659802</v>
      </c>
      <c r="D830">
        <f t="shared" si="86"/>
        <v>180</v>
      </c>
      <c r="E830">
        <f t="shared" si="87"/>
        <v>-2.5579715792027149</v>
      </c>
      <c r="F830">
        <f t="shared" si="88"/>
        <v>2.5579715792027149</v>
      </c>
      <c r="G830">
        <f t="shared" si="89"/>
        <v>180</v>
      </c>
    </row>
    <row r="831" spans="1:7" x14ac:dyDescent="0.15">
      <c r="A831">
        <f t="shared" si="90"/>
        <v>0.82900000000000063</v>
      </c>
      <c r="B831">
        <f t="shared" si="84"/>
        <v>-0.79781588995479935</v>
      </c>
      <c r="C831">
        <f t="shared" si="85"/>
        <v>0.79781588995479935</v>
      </c>
      <c r="D831">
        <f t="shared" si="86"/>
        <v>180</v>
      </c>
      <c r="E831">
        <f t="shared" si="87"/>
        <v>-2.5508966646996627</v>
      </c>
      <c r="F831">
        <f t="shared" si="88"/>
        <v>2.5508966646996627</v>
      </c>
      <c r="G831">
        <f t="shared" si="89"/>
        <v>180</v>
      </c>
    </row>
    <row r="832" spans="1:7" x14ac:dyDescent="0.15">
      <c r="A832">
        <f t="shared" si="90"/>
        <v>0.83000000000000063</v>
      </c>
      <c r="B832">
        <f t="shared" si="84"/>
        <v>-0.7914146041255582</v>
      </c>
      <c r="C832">
        <f t="shared" si="85"/>
        <v>0.7914146041255582</v>
      </c>
      <c r="D832">
        <f t="shared" si="86"/>
        <v>180</v>
      </c>
      <c r="E832">
        <f t="shared" si="87"/>
        <v>-2.5439235105289644</v>
      </c>
      <c r="F832">
        <f t="shared" si="88"/>
        <v>2.5439235105289644</v>
      </c>
      <c r="G832">
        <f t="shared" si="89"/>
        <v>180</v>
      </c>
    </row>
    <row r="833" spans="1:7" x14ac:dyDescent="0.15">
      <c r="A833">
        <f t="shared" si="90"/>
        <v>0.83100000000000063</v>
      </c>
      <c r="B833">
        <f t="shared" si="84"/>
        <v>-0.78506253250294344</v>
      </c>
      <c r="C833">
        <f t="shared" si="85"/>
        <v>0.78506253250294344</v>
      </c>
      <c r="D833">
        <f t="shared" si="86"/>
        <v>180</v>
      </c>
      <c r="E833">
        <f t="shared" si="87"/>
        <v>-2.5370510262214725</v>
      </c>
      <c r="F833">
        <f t="shared" si="88"/>
        <v>2.5370510262214725</v>
      </c>
      <c r="G833">
        <f t="shared" si="89"/>
        <v>180</v>
      </c>
    </row>
    <row r="834" spans="1:7" x14ac:dyDescent="0.15">
      <c r="A834">
        <f t="shared" si="90"/>
        <v>0.83200000000000063</v>
      </c>
      <c r="B834">
        <f t="shared" si="84"/>
        <v>-0.77875888651173597</v>
      </c>
      <c r="C834">
        <f t="shared" si="85"/>
        <v>0.77875888651173597</v>
      </c>
      <c r="D834">
        <f t="shared" si="86"/>
        <v>180</v>
      </c>
      <c r="E834">
        <f t="shared" si="87"/>
        <v>-2.5302781455075727</v>
      </c>
      <c r="F834">
        <f t="shared" si="88"/>
        <v>2.5302781455075727</v>
      </c>
      <c r="G834">
        <f t="shared" si="89"/>
        <v>180</v>
      </c>
    </row>
    <row r="835" spans="1:7" x14ac:dyDescent="0.15">
      <c r="A835">
        <f t="shared" si="90"/>
        <v>0.83300000000000063</v>
      </c>
      <c r="B835">
        <f t="shared" ref="B835:B898" si="91">$J$11/$J$8/$J$20^2*(1^2-$A835^2)/((($J$2/$J$20)^2-$A835^2)*(($J$5/$J$20)^2-$A835^2))</f>
        <v>-0.77250289072747325</v>
      </c>
      <c r="C835">
        <f t="shared" ref="C835:C898" si="92">ABS(B835)</f>
        <v>0.77250289072747325</v>
      </c>
      <c r="D835">
        <f t="shared" ref="D835:D898" si="93">IF(B835&gt;=0, 0, 180)</f>
        <v>180</v>
      </c>
      <c r="E835">
        <f t="shared" ref="E835:E898" si="94">$J$11/$J$8/$J$20^2/((($J$2/$J$20)^2-$A835^2)*(($J$5/$J$20)^2-$A835^2))</f>
        <v>-2.5236038258261742</v>
      </c>
      <c r="F835">
        <f t="shared" ref="F835:F898" si="95">ABS(E835)</f>
        <v>2.5236038258261742</v>
      </c>
      <c r="G835">
        <f t="shared" ref="G835:G898" si="96">IF(E835&gt;=0, 0, 180)</f>
        <v>180</v>
      </c>
    </row>
    <row r="836" spans="1:7" x14ac:dyDescent="0.15">
      <c r="A836">
        <f t="shared" ref="A836:A899" si="97">A835+0.001</f>
        <v>0.83400000000000063</v>
      </c>
      <c r="B836">
        <f t="shared" si="91"/>
        <v>-0.76629378255514702</v>
      </c>
      <c r="C836">
        <f t="shared" si="92"/>
        <v>0.76629378255514702</v>
      </c>
      <c r="D836">
        <f t="shared" si="93"/>
        <v>180</v>
      </c>
      <c r="E836">
        <f t="shared" si="94"/>
        <v>-2.5170270478483716</v>
      </c>
      <c r="F836">
        <f t="shared" si="95"/>
        <v>2.5170270478483716</v>
      </c>
      <c r="G836">
        <f t="shared" si="96"/>
        <v>180</v>
      </c>
    </row>
    <row r="837" spans="1:7" x14ac:dyDescent="0.15">
      <c r="A837">
        <f t="shared" si="97"/>
        <v>0.83500000000000063</v>
      </c>
      <c r="B837">
        <f t="shared" si="91"/>
        <v>-0.76013081191626519</v>
      </c>
      <c r="C837">
        <f t="shared" si="92"/>
        <v>0.76013081191626519</v>
      </c>
      <c r="D837">
        <f t="shared" si="93"/>
        <v>180</v>
      </c>
      <c r="E837">
        <f t="shared" si="94"/>
        <v>-2.5105468150153345</v>
      </c>
      <c r="F837">
        <f t="shared" si="95"/>
        <v>2.5105468150153345</v>
      </c>
      <c r="G837">
        <f t="shared" si="96"/>
        <v>180</v>
      </c>
    </row>
    <row r="838" spans="1:7" x14ac:dyDescent="0.15">
      <c r="A838">
        <f t="shared" si="97"/>
        <v>0.83600000000000063</v>
      </c>
      <c r="B838">
        <f t="shared" si="91"/>
        <v>-0.7540132409440109</v>
      </c>
      <c r="C838">
        <f t="shared" si="92"/>
        <v>0.7540132409440109</v>
      </c>
      <c r="D838">
        <f t="shared" si="93"/>
        <v>180</v>
      </c>
      <c r="E838">
        <f t="shared" si="94"/>
        <v>-2.5041621530900073</v>
      </c>
      <c r="F838">
        <f t="shared" si="95"/>
        <v>2.5041621530900073</v>
      </c>
      <c r="G838">
        <f t="shared" si="96"/>
        <v>180</v>
      </c>
    </row>
    <row r="839" spans="1:7" x14ac:dyDescent="0.15">
      <c r="A839">
        <f t="shared" si="97"/>
        <v>0.83700000000000063</v>
      </c>
      <c r="B839">
        <f t="shared" si="91"/>
        <v>-0.74794034368622808</v>
      </c>
      <c r="C839">
        <f t="shared" si="92"/>
        <v>0.74794034368622808</v>
      </c>
      <c r="D839">
        <f t="shared" si="93"/>
        <v>180</v>
      </c>
      <c r="E839">
        <f t="shared" si="94"/>
        <v>-2.4978721097222092</v>
      </c>
      <c r="F839">
        <f t="shared" si="95"/>
        <v>2.4978721097222092</v>
      </c>
      <c r="G839">
        <f t="shared" si="96"/>
        <v>180</v>
      </c>
    </row>
    <row r="840" spans="1:7" x14ac:dyDescent="0.15">
      <c r="A840">
        <f t="shared" si="97"/>
        <v>0.83800000000000063</v>
      </c>
      <c r="B840">
        <f t="shared" si="91"/>
        <v>-0.74191140581598369</v>
      </c>
      <c r="C840">
        <f t="shared" si="92"/>
        <v>0.74191140581598369</v>
      </c>
      <c r="D840">
        <f t="shared" si="93"/>
        <v>180</v>
      </c>
      <c r="E840">
        <f t="shared" si="94"/>
        <v>-2.4916757540267409</v>
      </c>
      <c r="F840">
        <f t="shared" si="95"/>
        <v>2.4916757540267409</v>
      </c>
      <c r="G840">
        <f t="shared" si="96"/>
        <v>180</v>
      </c>
    </row>
    <row r="841" spans="1:7" x14ac:dyDescent="0.15">
      <c r="A841">
        <f t="shared" si="97"/>
        <v>0.83900000000000063</v>
      </c>
      <c r="B841">
        <f t="shared" si="91"/>
        <v>-0.73592572434945647</v>
      </c>
      <c r="C841">
        <f t="shared" si="92"/>
        <v>0.73592572434945647</v>
      </c>
      <c r="D841">
        <f t="shared" si="93"/>
        <v>180</v>
      </c>
      <c r="E841">
        <f t="shared" si="94"/>
        <v>-2.4855721761741258</v>
      </c>
      <c r="F841">
        <f t="shared" si="95"/>
        <v>2.4855721761741258</v>
      </c>
      <c r="G841">
        <f t="shared" si="96"/>
        <v>180</v>
      </c>
    </row>
    <row r="842" spans="1:7" x14ac:dyDescent="0.15">
      <c r="A842">
        <f t="shared" si="97"/>
        <v>0.84000000000000064</v>
      </c>
      <c r="B842">
        <f t="shared" si="91"/>
        <v>-0.72998260737091625</v>
      </c>
      <c r="C842">
        <f t="shared" si="92"/>
        <v>0.72998260737091625</v>
      </c>
      <c r="D842">
        <f t="shared" si="93"/>
        <v>180</v>
      </c>
      <c r="E842">
        <f t="shared" si="94"/>
        <v>-2.4795604869936105</v>
      </c>
      <c r="F842">
        <f t="shared" si="95"/>
        <v>2.4795604869936105</v>
      </c>
      <c r="G842">
        <f t="shared" si="96"/>
        <v>180</v>
      </c>
    </row>
    <row r="843" spans="1:7" x14ac:dyDescent="0.15">
      <c r="A843">
        <f t="shared" si="97"/>
        <v>0.84100000000000064</v>
      </c>
      <c r="B843">
        <f t="shared" si="91"/>
        <v>-0.72408137376456783</v>
      </c>
      <c r="C843">
        <f t="shared" si="92"/>
        <v>0.72408137376456783</v>
      </c>
      <c r="D843">
        <f t="shared" si="93"/>
        <v>180</v>
      </c>
      <c r="E843">
        <f t="shared" si="94"/>
        <v>-2.4736398175880976</v>
      </c>
      <c r="F843">
        <f t="shared" si="95"/>
        <v>2.4736398175880976</v>
      </c>
      <c r="G843">
        <f t="shared" si="96"/>
        <v>180</v>
      </c>
    </row>
    <row r="844" spans="1:7" x14ac:dyDescent="0.15">
      <c r="A844">
        <f t="shared" si="97"/>
        <v>0.84200000000000064</v>
      </c>
      <c r="B844">
        <f t="shared" si="91"/>
        <v>-0.7182213529530268</v>
      </c>
      <c r="C844">
        <f t="shared" si="92"/>
        <v>0.7182213529530268</v>
      </c>
      <c r="D844">
        <f t="shared" si="93"/>
        <v>180</v>
      </c>
      <c r="E844">
        <f t="shared" si="94"/>
        <v>-2.4678093189606418</v>
      </c>
      <c r="F844">
        <f t="shared" si="95"/>
        <v>2.4678093189606418</v>
      </c>
      <c r="G844">
        <f t="shared" si="96"/>
        <v>180</v>
      </c>
    </row>
    <row r="845" spans="1:7" x14ac:dyDescent="0.15">
      <c r="A845">
        <f t="shared" si="97"/>
        <v>0.84300000000000064</v>
      </c>
      <c r="B845">
        <f t="shared" si="91"/>
        <v>-0.7124018846422292</v>
      </c>
      <c r="C845">
        <f t="shared" si="92"/>
        <v>0.7124018846422292</v>
      </c>
      <c r="D845">
        <f t="shared" si="93"/>
        <v>180</v>
      </c>
      <c r="E845">
        <f t="shared" si="94"/>
        <v>-2.4620681616522213</v>
      </c>
      <c r="F845">
        <f t="shared" si="95"/>
        <v>2.4620681616522213</v>
      </c>
      <c r="G845">
        <f t="shared" si="96"/>
        <v>180</v>
      </c>
    </row>
    <row r="846" spans="1:7" x14ac:dyDescent="0.15">
      <c r="A846">
        <f t="shared" si="97"/>
        <v>0.84400000000000064</v>
      </c>
      <c r="B846">
        <f t="shared" si="91"/>
        <v>-0.70662231857255342</v>
      </c>
      <c r="C846">
        <f t="shared" si="92"/>
        <v>0.70662231857255342</v>
      </c>
      <c r="D846">
        <f t="shared" si="93"/>
        <v>180</v>
      </c>
      <c r="E846">
        <f t="shared" si="94"/>
        <v>-2.4564155353904416</v>
      </c>
      <c r="F846">
        <f t="shared" si="95"/>
        <v>2.4564155353904416</v>
      </c>
      <c r="G846">
        <f t="shared" si="96"/>
        <v>180</v>
      </c>
    </row>
    <row r="847" spans="1:7" x14ac:dyDescent="0.15">
      <c r="A847">
        <f t="shared" si="97"/>
        <v>0.84500000000000064</v>
      </c>
      <c r="B847">
        <f t="shared" si="91"/>
        <v>-0.70088201427596242</v>
      </c>
      <c r="C847">
        <f t="shared" si="92"/>
        <v>0.70088201427596242</v>
      </c>
      <c r="D847">
        <f t="shared" si="93"/>
        <v>180</v>
      </c>
      <c r="E847">
        <f t="shared" si="94"/>
        <v>-2.4508506487488946</v>
      </c>
      <c r="F847">
        <f t="shared" si="95"/>
        <v>2.4508506487488946</v>
      </c>
      <c r="G847">
        <f t="shared" si="96"/>
        <v>180</v>
      </c>
    </row>
    <row r="848" spans="1:7" x14ac:dyDescent="0.15">
      <c r="A848">
        <f t="shared" si="97"/>
        <v>0.84600000000000064</v>
      </c>
      <c r="B848">
        <f t="shared" si="91"/>
        <v>-0.6951803408389724</v>
      </c>
      <c r="C848">
        <f t="shared" si="92"/>
        <v>0.6951803408389724</v>
      </c>
      <c r="D848">
        <f t="shared" si="93"/>
        <v>180</v>
      </c>
      <c r="E848">
        <f t="shared" si="94"/>
        <v>-2.4453727288168703</v>
      </c>
      <c r="F848">
        <f t="shared" si="95"/>
        <v>2.4453727288168703</v>
      </c>
      <c r="G848">
        <f t="shared" si="96"/>
        <v>180</v>
      </c>
    </row>
    <row r="849" spans="1:7" x14ac:dyDescent="0.15">
      <c r="A849">
        <f t="shared" si="97"/>
        <v>0.84700000000000064</v>
      </c>
      <c r="B849">
        <f t="shared" si="91"/>
        <v>-0.68951667667125649</v>
      </c>
      <c r="C849">
        <f t="shared" si="92"/>
        <v>0.68951667667125649</v>
      </c>
      <c r="D849">
        <f t="shared" si="93"/>
        <v>180</v>
      </c>
      <c r="E849">
        <f t="shared" si="94"/>
        <v>-2.4399810208791473</v>
      </c>
      <c r="F849">
        <f t="shared" si="95"/>
        <v>2.4399810208791473</v>
      </c>
      <c r="G849">
        <f t="shared" si="96"/>
        <v>180</v>
      </c>
    </row>
    <row r="850" spans="1:7" x14ac:dyDescent="0.15">
      <c r="A850">
        <f t="shared" si="97"/>
        <v>0.84800000000000064</v>
      </c>
      <c r="B850">
        <f t="shared" si="91"/>
        <v>-0.68389040927970768</v>
      </c>
      <c r="C850">
        <f t="shared" si="92"/>
        <v>0.68389040927970768</v>
      </c>
      <c r="D850">
        <f t="shared" si="93"/>
        <v>180</v>
      </c>
      <c r="E850">
        <f t="shared" si="94"/>
        <v>-2.4346747881055988</v>
      </c>
      <c r="F850">
        <f t="shared" si="95"/>
        <v>2.4346747881055988</v>
      </c>
      <c r="G850">
        <f t="shared" si="96"/>
        <v>180</v>
      </c>
    </row>
    <row r="851" spans="1:7" x14ac:dyDescent="0.15">
      <c r="A851">
        <f t="shared" si="97"/>
        <v>0.84900000000000064</v>
      </c>
      <c r="B851">
        <f t="shared" si="91"/>
        <v>-0.67830093504778421</v>
      </c>
      <c r="C851">
        <f t="shared" si="92"/>
        <v>0.67830093504778421</v>
      </c>
      <c r="D851">
        <f t="shared" si="93"/>
        <v>180</v>
      </c>
      <c r="E851">
        <f t="shared" si="94"/>
        <v>-2.4294533112503518</v>
      </c>
      <c r="F851">
        <f t="shared" si="95"/>
        <v>2.4294533112503518</v>
      </c>
      <c r="G851">
        <f t="shared" si="96"/>
        <v>180</v>
      </c>
    </row>
    <row r="852" spans="1:7" x14ac:dyDescent="0.15">
      <c r="A852">
        <f t="shared" si="97"/>
        <v>0.85000000000000064</v>
      </c>
      <c r="B852">
        <f t="shared" si="91"/>
        <v>-0.6727476590199668</v>
      </c>
      <c r="C852">
        <f t="shared" si="92"/>
        <v>0.6727476590199668</v>
      </c>
      <c r="D852">
        <f t="shared" si="93"/>
        <v>180</v>
      </c>
      <c r="E852">
        <f t="shared" si="94"/>
        <v>-2.4243158883602507</v>
      </c>
      <c r="F852">
        <f t="shared" si="95"/>
        <v>2.4243158883602507</v>
      </c>
      <c r="G852">
        <f t="shared" si="96"/>
        <v>180</v>
      </c>
    </row>
    <row r="853" spans="1:7" x14ac:dyDescent="0.15">
      <c r="A853">
        <f t="shared" si="97"/>
        <v>0.85100000000000064</v>
      </c>
      <c r="B853">
        <f t="shared" si="91"/>
        <v>-0.66722999469116473</v>
      </c>
      <c r="C853">
        <f t="shared" si="92"/>
        <v>0.66722999469116473</v>
      </c>
      <c r="D853">
        <f t="shared" si="93"/>
        <v>180</v>
      </c>
      <c r="E853">
        <f t="shared" si="94"/>
        <v>-2.4192618344923926</v>
      </c>
      <c r="F853">
        <f t="shared" si="95"/>
        <v>2.4192618344923926</v>
      </c>
      <c r="G853">
        <f t="shared" si="96"/>
        <v>180</v>
      </c>
    </row>
    <row r="854" spans="1:7" x14ac:dyDescent="0.15">
      <c r="A854">
        <f t="shared" si="97"/>
        <v>0.85200000000000065</v>
      </c>
      <c r="B854">
        <f t="shared" si="91"/>
        <v>-0.66174736380091337</v>
      </c>
      <c r="C854">
        <f t="shared" si="92"/>
        <v>0.66174736380091337</v>
      </c>
      <c r="D854">
        <f t="shared" si="93"/>
        <v>180</v>
      </c>
      <c r="E854">
        <f t="shared" si="94"/>
        <v>-2.4142904814405024</v>
      </c>
      <c r="F854">
        <f t="shared" si="95"/>
        <v>2.4142904814405024</v>
      </c>
      <c r="G854">
        <f t="shared" si="96"/>
        <v>180</v>
      </c>
    </row>
    <row r="855" spans="1:7" x14ac:dyDescent="0.15">
      <c r="A855">
        <f t="shared" si="97"/>
        <v>0.85300000000000065</v>
      </c>
      <c r="B855">
        <f t="shared" si="91"/>
        <v>-0.65629919613220822</v>
      </c>
      <c r="C855">
        <f t="shared" si="92"/>
        <v>0.65629919613220822</v>
      </c>
      <c r="D855">
        <f t="shared" si="93"/>
        <v>180</v>
      </c>
      <c r="E855">
        <f t="shared" si="94"/>
        <v>-2.4094011774699262</v>
      </c>
      <c r="F855">
        <f t="shared" si="95"/>
        <v>2.4094011774699262</v>
      </c>
      <c r="G855">
        <f t="shared" si="96"/>
        <v>180</v>
      </c>
    </row>
    <row r="856" spans="1:7" x14ac:dyDescent="0.15">
      <c r="A856">
        <f t="shared" si="97"/>
        <v>0.85400000000000065</v>
      </c>
      <c r="B856">
        <f t="shared" si="91"/>
        <v>-0.65088492931482522</v>
      </c>
      <c r="C856">
        <f t="shared" si="92"/>
        <v>0.65088492931482522</v>
      </c>
      <c r="D856">
        <f t="shared" si="93"/>
        <v>180</v>
      </c>
      <c r="E856">
        <f t="shared" si="94"/>
        <v>-2.4045932870610298</v>
      </c>
      <c r="F856">
        <f t="shared" si="95"/>
        <v>2.4045932870610298</v>
      </c>
      <c r="G856">
        <f t="shared" si="96"/>
        <v>180</v>
      </c>
    </row>
    <row r="857" spans="1:7" x14ac:dyDescent="0.15">
      <c r="A857">
        <f t="shared" si="97"/>
        <v>0.85500000000000065</v>
      </c>
      <c r="B857">
        <f t="shared" si="91"/>
        <v>-0.64550400863298718</v>
      </c>
      <c r="C857">
        <f t="shared" si="92"/>
        <v>0.64550400863298718</v>
      </c>
      <c r="D857">
        <f t="shared" si="93"/>
        <v>180</v>
      </c>
      <c r="E857">
        <f t="shared" si="94"/>
        <v>-2.3998661906608043</v>
      </c>
      <c r="F857">
        <f t="shared" si="95"/>
        <v>2.3998661906608043</v>
      </c>
      <c r="G857">
        <f t="shared" si="96"/>
        <v>180</v>
      </c>
    </row>
    <row r="858" spans="1:7" x14ac:dyDescent="0.15">
      <c r="A858">
        <f t="shared" si="97"/>
        <v>0.85600000000000065</v>
      </c>
      <c r="B858">
        <f t="shared" si="91"/>
        <v>-0.6401558868372319</v>
      </c>
      <c r="C858">
        <f t="shared" si="92"/>
        <v>0.6401558868372319</v>
      </c>
      <c r="D858">
        <f t="shared" si="93"/>
        <v>180</v>
      </c>
      <c r="E858">
        <f t="shared" si="94"/>
        <v>-2.3952192844424789</v>
      </c>
      <c r="F858">
        <f t="shared" si="95"/>
        <v>2.3952192844424789</v>
      </c>
      <c r="G858">
        <f t="shared" si="96"/>
        <v>180</v>
      </c>
    </row>
    <row r="859" spans="1:7" x14ac:dyDescent="0.15">
      <c r="A859">
        <f t="shared" si="97"/>
        <v>0.85700000000000065</v>
      </c>
      <c r="B859">
        <f t="shared" si="91"/>
        <v>-0.63484002396034833</v>
      </c>
      <c r="C859">
        <f t="shared" si="92"/>
        <v>0.63484002396034833</v>
      </c>
      <c r="D859">
        <f t="shared" si="93"/>
        <v>180</v>
      </c>
      <c r="E859">
        <f t="shared" si="94"/>
        <v>-2.3906519800729464</v>
      </c>
      <c r="F859">
        <f t="shared" si="95"/>
        <v>2.3906519800729464</v>
      </c>
      <c r="G859">
        <f t="shared" si="96"/>
        <v>180</v>
      </c>
    </row>
    <row r="860" spans="1:7" x14ac:dyDescent="0.15">
      <c r="A860">
        <f t="shared" si="97"/>
        <v>0.85800000000000065</v>
      </c>
      <c r="B860">
        <f t="shared" si="91"/>
        <v>-0.62955588713725075</v>
      </c>
      <c r="C860">
        <f t="shared" si="92"/>
        <v>0.62955588713725075</v>
      </c>
      <c r="D860">
        <f t="shared" si="93"/>
        <v>180</v>
      </c>
      <c r="E860">
        <f t="shared" si="94"/>
        <v>-2.386163704487839</v>
      </c>
      <c r="F860">
        <f t="shared" si="95"/>
        <v>2.386163704487839</v>
      </c>
      <c r="G860">
        <f t="shared" si="96"/>
        <v>180</v>
      </c>
    </row>
    <row r="861" spans="1:7" x14ac:dyDescent="0.15">
      <c r="A861">
        <f t="shared" si="97"/>
        <v>0.85900000000000065</v>
      </c>
      <c r="B861">
        <f t="shared" si="91"/>
        <v>-0.62430295042866135</v>
      </c>
      <c r="C861">
        <f t="shared" si="92"/>
        <v>0.62430295042866135</v>
      </c>
      <c r="D861">
        <f t="shared" si="93"/>
        <v>180</v>
      </c>
      <c r="E861">
        <f t="shared" si="94"/>
        <v>-2.3817538996740564</v>
      </c>
      <c r="F861">
        <f t="shared" si="95"/>
        <v>2.3817538996740564</v>
      </c>
      <c r="G861">
        <f t="shared" si="96"/>
        <v>180</v>
      </c>
    </row>
    <row r="862" spans="1:7" x14ac:dyDescent="0.15">
      <c r="A862">
        <f t="shared" si="97"/>
        <v>0.86000000000000065</v>
      </c>
      <c r="B862">
        <f t="shared" si="91"/>
        <v>-0.6190806946484767</v>
      </c>
      <c r="C862">
        <f t="shared" si="92"/>
        <v>0.6190806946484767</v>
      </c>
      <c r="D862">
        <f t="shared" si="93"/>
        <v>180</v>
      </c>
      <c r="E862">
        <f t="shared" si="94"/>
        <v>-2.3774220224595983</v>
      </c>
      <c r="F862">
        <f t="shared" si="95"/>
        <v>2.3774220224595983</v>
      </c>
      <c r="G862">
        <f t="shared" si="96"/>
        <v>180</v>
      </c>
    </row>
    <row r="863" spans="1:7" x14ac:dyDescent="0.15">
      <c r="A863">
        <f t="shared" si="97"/>
        <v>0.86100000000000065</v>
      </c>
      <c r="B863">
        <f t="shared" si="91"/>
        <v>-0.6138886071947024</v>
      </c>
      <c r="C863">
        <f t="shared" si="92"/>
        <v>0.6138886071947024</v>
      </c>
      <c r="D863">
        <f t="shared" si="93"/>
        <v>180</v>
      </c>
      <c r="E863">
        <f t="shared" si="94"/>
        <v>-2.3731675443105358</v>
      </c>
      <c r="F863">
        <f t="shared" si="95"/>
        <v>2.3731675443105358</v>
      </c>
      <c r="G863">
        <f t="shared" si="96"/>
        <v>180</v>
      </c>
    </row>
    <row r="864" spans="1:7" x14ac:dyDescent="0.15">
      <c r="A864">
        <f t="shared" si="97"/>
        <v>0.86200000000000065</v>
      </c>
      <c r="B864">
        <f t="shared" si="91"/>
        <v>-0.60872618188383176</v>
      </c>
      <c r="C864">
        <f t="shared" si="92"/>
        <v>0.60872618188383176</v>
      </c>
      <c r="D864">
        <f t="shared" si="93"/>
        <v>180</v>
      </c>
      <c r="E864">
        <f t="shared" si="94"/>
        <v>-2.3689899511349588</v>
      </c>
      <c r="F864">
        <f t="shared" si="95"/>
        <v>2.3689899511349588</v>
      </c>
      <c r="G864">
        <f t="shared" si="96"/>
        <v>180</v>
      </c>
    </row>
    <row r="865" spans="1:7" x14ac:dyDescent="0.15">
      <c r="A865">
        <f t="shared" si="97"/>
        <v>0.86300000000000066</v>
      </c>
      <c r="B865">
        <f t="shared" si="91"/>
        <v>-0.60359291878856358</v>
      </c>
      <c r="C865">
        <f t="shared" si="92"/>
        <v>0.60359291878856358</v>
      </c>
      <c r="D865">
        <f t="shared" si="93"/>
        <v>180</v>
      </c>
      <c r="E865">
        <f t="shared" si="94"/>
        <v>-2.3648887430937711</v>
      </c>
      <c r="F865">
        <f t="shared" si="95"/>
        <v>2.3648887430937711</v>
      </c>
      <c r="G865">
        <f t="shared" si="96"/>
        <v>180</v>
      </c>
    </row>
    <row r="866" spans="1:7" x14ac:dyDescent="0.15">
      <c r="A866">
        <f t="shared" si="97"/>
        <v>0.86400000000000066</v>
      </c>
      <c r="B866">
        <f t="shared" si="91"/>
        <v>-0.59848832407874131</v>
      </c>
      <c r="C866">
        <f t="shared" si="92"/>
        <v>0.59848832407874131</v>
      </c>
      <c r="D866">
        <f t="shared" si="93"/>
        <v>180</v>
      </c>
      <c r="E866">
        <f t="shared" si="94"/>
        <v>-2.3608634344181714</v>
      </c>
      <c r="F866">
        <f t="shared" si="95"/>
        <v>2.3608634344181714</v>
      </c>
      <c r="G866">
        <f t="shared" si="96"/>
        <v>180</v>
      </c>
    </row>
    <row r="867" spans="1:7" x14ac:dyDescent="0.15">
      <c r="A867">
        <f t="shared" si="97"/>
        <v>0.86500000000000066</v>
      </c>
      <c r="B867">
        <f t="shared" si="91"/>
        <v>-0.59341190986541204</v>
      </c>
      <c r="C867">
        <f t="shared" si="92"/>
        <v>0.59341190986541204</v>
      </c>
      <c r="D867">
        <f t="shared" si="93"/>
        <v>180</v>
      </c>
      <c r="E867">
        <f t="shared" si="94"/>
        <v>-2.3569135532336998</v>
      </c>
      <c r="F867">
        <f t="shared" si="95"/>
        <v>2.3569135532336998</v>
      </c>
      <c r="G867">
        <f t="shared" si="96"/>
        <v>180</v>
      </c>
    </row>
    <row r="868" spans="1:7" x14ac:dyDescent="0.15">
      <c r="A868">
        <f t="shared" si="97"/>
        <v>0.86600000000000066</v>
      </c>
      <c r="B868">
        <f t="shared" si="91"/>
        <v>-0.58836319404789672</v>
      </c>
      <c r="C868">
        <f t="shared" si="92"/>
        <v>0.58836319404789672</v>
      </c>
      <c r="D868">
        <f t="shared" si="93"/>
        <v>180</v>
      </c>
      <c r="E868">
        <f t="shared" si="94"/>
        <v>-2.3530386413907132</v>
      </c>
      <c r="F868">
        <f t="shared" si="95"/>
        <v>2.3530386413907132</v>
      </c>
      <c r="G868">
        <f t="shared" si="96"/>
        <v>180</v>
      </c>
    </row>
    <row r="869" spans="1:7" x14ac:dyDescent="0.15">
      <c r="A869">
        <f t="shared" si="97"/>
        <v>0.86700000000000066</v>
      </c>
      <c r="B869">
        <f t="shared" si="91"/>
        <v>-0.58334170016377507</v>
      </c>
      <c r="C869">
        <f t="shared" si="92"/>
        <v>0.58334170016377507</v>
      </c>
      <c r="D869">
        <f t="shared" si="93"/>
        <v>180</v>
      </c>
      <c r="E869">
        <f t="shared" si="94"/>
        <v>-2.3492382543011701</v>
      </c>
      <c r="F869">
        <f t="shared" si="95"/>
        <v>2.3492382543011701</v>
      </c>
      <c r="G869">
        <f t="shared" si="96"/>
        <v>180</v>
      </c>
    </row>
    <row r="870" spans="1:7" x14ac:dyDescent="0.15">
      <c r="A870">
        <f t="shared" si="97"/>
        <v>0.86800000000000066</v>
      </c>
      <c r="B870">
        <f t="shared" si="91"/>
        <v>-0.57834695724168117</v>
      </c>
      <c r="C870">
        <f t="shared" si="92"/>
        <v>0.57834695724168117</v>
      </c>
      <c r="D870">
        <f t="shared" si="93"/>
        <v>180</v>
      </c>
      <c r="E870">
        <f t="shared" si="94"/>
        <v>-2.3455119607815997</v>
      </c>
      <c r="F870">
        <f t="shared" si="95"/>
        <v>2.3455119607815997</v>
      </c>
      <c r="G870">
        <f t="shared" si="96"/>
        <v>180</v>
      </c>
    </row>
    <row r="871" spans="1:7" x14ac:dyDescent="0.15">
      <c r="A871">
        <f t="shared" si="97"/>
        <v>0.86900000000000066</v>
      </c>
      <c r="B871">
        <f t="shared" si="91"/>
        <v>-0.57337849965681642</v>
      </c>
      <c r="C871">
        <f t="shared" si="92"/>
        <v>0.57337849965681642</v>
      </c>
      <c r="D871">
        <f t="shared" si="93"/>
        <v>180</v>
      </c>
      <c r="E871">
        <f t="shared" si="94"/>
        <v>-2.3418593429021488</v>
      </c>
      <c r="F871">
        <f t="shared" si="95"/>
        <v>2.3418593429021488</v>
      </c>
      <c r="G871">
        <f t="shared" si="96"/>
        <v>180</v>
      </c>
    </row>
    <row r="872" spans="1:7" x14ac:dyDescent="0.15">
      <c r="A872">
        <f t="shared" si="97"/>
        <v>0.87000000000000066</v>
      </c>
      <c r="B872">
        <f t="shared" si="91"/>
        <v>-0.56843586698909054</v>
      </c>
      <c r="C872">
        <f t="shared" si="92"/>
        <v>0.56843586698909054</v>
      </c>
      <c r="D872">
        <f t="shared" si="93"/>
        <v>180</v>
      </c>
      <c r="E872">
        <f t="shared" si="94"/>
        <v>-2.3382799958416012</v>
      </c>
      <c r="F872">
        <f t="shared" si="95"/>
        <v>2.3382799958416012</v>
      </c>
      <c r="G872">
        <f t="shared" si="96"/>
        <v>180</v>
      </c>
    </row>
    <row r="873" spans="1:7" x14ac:dyDescent="0.15">
      <c r="A873">
        <f t="shared" si="97"/>
        <v>0.87100000000000066</v>
      </c>
      <c r="B873">
        <f t="shared" si="91"/>
        <v>-0.56351860388378761</v>
      </c>
      <c r="C873">
        <f t="shared" si="92"/>
        <v>0.56351860388378761</v>
      </c>
      <c r="D873">
        <f t="shared" si="93"/>
        <v>180</v>
      </c>
      <c r="E873">
        <f t="shared" si="94"/>
        <v>-2.3347735277482515</v>
      </c>
      <c r="F873">
        <f t="shared" si="95"/>
        <v>2.3347735277482515</v>
      </c>
      <c r="G873">
        <f t="shared" si="96"/>
        <v>180</v>
      </c>
    </row>
    <row r="874" spans="1:7" x14ac:dyDescent="0.15">
      <c r="A874">
        <f t="shared" si="97"/>
        <v>0.87200000000000066</v>
      </c>
      <c r="B874">
        <f t="shared" si="91"/>
        <v>-0.55862625991468184</v>
      </c>
      <c r="C874">
        <f t="shared" si="92"/>
        <v>0.55862625991468184</v>
      </c>
      <c r="D874">
        <f t="shared" si="93"/>
        <v>180</v>
      </c>
      <c r="E874">
        <f t="shared" si="94"/>
        <v>-2.3313395596065565</v>
      </c>
      <c r="F874">
        <f t="shared" si="95"/>
        <v>2.3313395596065565</v>
      </c>
      <c r="G874">
        <f t="shared" si="96"/>
        <v>180</v>
      </c>
    </row>
    <row r="875" spans="1:7" x14ac:dyDescent="0.15">
      <c r="A875">
        <f t="shared" si="97"/>
        <v>0.87300000000000066</v>
      </c>
      <c r="B875">
        <f t="shared" si="91"/>
        <v>-0.55375838944950839</v>
      </c>
      <c r="C875">
        <f t="shared" si="92"/>
        <v>0.55375838944950839</v>
      </c>
      <c r="D875">
        <f t="shared" si="93"/>
        <v>180</v>
      </c>
      <c r="E875">
        <f t="shared" si="94"/>
        <v>-2.3279777251094549</v>
      </c>
      <c r="F875">
        <f t="shared" si="95"/>
        <v>2.3279777251094549</v>
      </c>
      <c r="G875">
        <f t="shared" si="96"/>
        <v>180</v>
      </c>
    </row>
    <row r="876" spans="1:7" x14ac:dyDescent="0.15">
      <c r="A876">
        <f t="shared" si="97"/>
        <v>0.87400000000000067</v>
      </c>
      <c r="B876">
        <f t="shared" si="91"/>
        <v>-0.5489145515177043</v>
      </c>
      <c r="C876">
        <f t="shared" si="92"/>
        <v>0.5489145515177043</v>
      </c>
      <c r="D876">
        <f t="shared" si="93"/>
        <v>180</v>
      </c>
      <c r="E876">
        <f t="shared" si="94"/>
        <v>-2.3246876705362731</v>
      </c>
      <c r="F876">
        <f t="shared" si="95"/>
        <v>2.3246876705362731</v>
      </c>
      <c r="G876">
        <f t="shared" si="96"/>
        <v>180</v>
      </c>
    </row>
    <row r="877" spans="1:7" x14ac:dyDescent="0.15">
      <c r="A877">
        <f t="shared" si="97"/>
        <v>0.87500000000000067</v>
      </c>
      <c r="B877">
        <f t="shared" si="91"/>
        <v>-0.54409430968034167</v>
      </c>
      <c r="C877">
        <f t="shared" si="92"/>
        <v>0.54409430968034167</v>
      </c>
      <c r="D877">
        <f t="shared" si="93"/>
        <v>180</v>
      </c>
      <c r="E877">
        <f t="shared" si="94"/>
        <v>-2.3214690546361352</v>
      </c>
      <c r="F877">
        <f t="shared" si="95"/>
        <v>2.3214690546361352</v>
      </c>
      <c r="G877">
        <f t="shared" si="96"/>
        <v>180</v>
      </c>
    </row>
    <row r="878" spans="1:7" x14ac:dyDescent="0.15">
      <c r="A878">
        <f t="shared" si="97"/>
        <v>0.87600000000000067</v>
      </c>
      <c r="B878">
        <f t="shared" si="91"/>
        <v>-0.53929723190216816</v>
      </c>
      <c r="C878">
        <f t="shared" si="92"/>
        <v>0.53929723190216816</v>
      </c>
      <c r="D878">
        <f t="shared" si="93"/>
        <v>180</v>
      </c>
      <c r="E878">
        <f t="shared" si="94"/>
        <v>-2.3183215485167952</v>
      </c>
      <c r="F878">
        <f t="shared" si="95"/>
        <v>2.3183215485167952</v>
      </c>
      <c r="G878">
        <f t="shared" si="96"/>
        <v>180</v>
      </c>
    </row>
    <row r="879" spans="1:7" x14ac:dyDescent="0.15">
      <c r="A879">
        <f t="shared" si="97"/>
        <v>0.87700000000000067</v>
      </c>
      <c r="B879">
        <f t="shared" si="91"/>
        <v>-0.53452289042567869</v>
      </c>
      <c r="C879">
        <f t="shared" si="92"/>
        <v>0.53452289042567869</v>
      </c>
      <c r="D879">
        <f t="shared" si="93"/>
        <v>180</v>
      </c>
      <c r="E879">
        <f t="shared" si="94"/>
        <v>-2.3152448355388136</v>
      </c>
      <c r="F879">
        <f t="shared" si="95"/>
        <v>2.3152448355388136</v>
      </c>
      <c r="G879">
        <f t="shared" si="96"/>
        <v>180</v>
      </c>
    </row>
    <row r="880" spans="1:7" x14ac:dyDescent="0.15">
      <c r="A880">
        <f t="shared" si="97"/>
        <v>0.87800000000000067</v>
      </c>
      <c r="B880">
        <f t="shared" si="91"/>
        <v>-0.5297708616471376</v>
      </c>
      <c r="C880">
        <f t="shared" si="92"/>
        <v>0.5297708616471376</v>
      </c>
      <c r="D880">
        <f t="shared" si="93"/>
        <v>180</v>
      </c>
      <c r="E880">
        <f t="shared" si="94"/>
        <v>-2.3122386112150188</v>
      </c>
      <c r="F880">
        <f t="shared" si="95"/>
        <v>2.3122386112150188</v>
      </c>
      <c r="G880">
        <f t="shared" si="96"/>
        <v>180</v>
      </c>
    </row>
    <row r="881" spans="1:7" x14ac:dyDescent="0.15">
      <c r="A881">
        <f t="shared" si="97"/>
        <v>0.87900000000000067</v>
      </c>
      <c r="B881">
        <f t="shared" si="91"/>
        <v>-0.52504072599447993</v>
      </c>
      <c r="C881">
        <f t="shared" si="92"/>
        <v>0.52504072599447993</v>
      </c>
      <c r="D881">
        <f t="shared" si="93"/>
        <v>180</v>
      </c>
      <c r="E881">
        <f t="shared" si="94"/>
        <v>-2.3093025831151728</v>
      </c>
      <c r="F881">
        <f t="shared" si="95"/>
        <v>2.3093025831151728</v>
      </c>
      <c r="G881">
        <f t="shared" si="96"/>
        <v>180</v>
      </c>
    </row>
    <row r="882" spans="1:7" x14ac:dyDescent="0.15">
      <c r="A882">
        <f t="shared" si="97"/>
        <v>0.88000000000000067</v>
      </c>
      <c r="B882">
        <f t="shared" si="91"/>
        <v>-0.52033206780701502</v>
      </c>
      <c r="C882">
        <f t="shared" si="92"/>
        <v>0.52033206780701502</v>
      </c>
      <c r="D882">
        <f t="shared" si="93"/>
        <v>180</v>
      </c>
      <c r="E882">
        <f t="shared" si="94"/>
        <v>-2.3064364707757878</v>
      </c>
      <c r="F882">
        <f t="shared" si="95"/>
        <v>2.3064364707757878</v>
      </c>
      <c r="G882">
        <f t="shared" si="96"/>
        <v>180</v>
      </c>
    </row>
    <row r="883" spans="1:7" x14ac:dyDescent="0.15">
      <c r="A883">
        <f t="shared" si="97"/>
        <v>0.88100000000000067</v>
      </c>
      <c r="B883">
        <f t="shared" si="91"/>
        <v>-0.51564447521686219</v>
      </c>
      <c r="C883">
        <f t="shared" si="92"/>
        <v>0.51564447521686219</v>
      </c>
      <c r="D883">
        <f t="shared" si="93"/>
        <v>180</v>
      </c>
      <c r="E883">
        <f t="shared" si="94"/>
        <v>-2.3036400056150401</v>
      </c>
      <c r="F883">
        <f t="shared" si="95"/>
        <v>2.3036400056150401</v>
      </c>
      <c r="G883">
        <f t="shared" si="96"/>
        <v>180</v>
      </c>
    </row>
    <row r="884" spans="1:7" x14ac:dyDescent="0.15">
      <c r="A884">
        <f t="shared" si="97"/>
        <v>0.88200000000000067</v>
      </c>
      <c r="B884">
        <f t="shared" si="91"/>
        <v>-0.51097754003204432</v>
      </c>
      <c r="C884">
        <f t="shared" si="92"/>
        <v>0.51097754003204432</v>
      </c>
      <c r="D884">
        <f t="shared" si="93"/>
        <v>180</v>
      </c>
      <c r="E884">
        <f t="shared" si="94"/>
        <v>-2.3009129308527125</v>
      </c>
      <c r="F884">
        <f t="shared" si="95"/>
        <v>2.3009129308527125</v>
      </c>
      <c r="G884">
        <f t="shared" si="96"/>
        <v>180</v>
      </c>
    </row>
    <row r="885" spans="1:7" x14ac:dyDescent="0.15">
      <c r="A885">
        <f t="shared" si="97"/>
        <v>0.88300000000000067</v>
      </c>
      <c r="B885">
        <f t="shared" si="91"/>
        <v>-0.50633085762117214</v>
      </c>
      <c r="C885">
        <f t="shared" si="92"/>
        <v>0.50633085762117214</v>
      </c>
      <c r="D885">
        <f t="shared" si="93"/>
        <v>180</v>
      </c>
      <c r="E885">
        <f t="shared" si="94"/>
        <v>-2.2982550014351295</v>
      </c>
      <c r="F885">
        <f t="shared" si="95"/>
        <v>2.2982550014351295</v>
      </c>
      <c r="G885">
        <f t="shared" si="96"/>
        <v>180</v>
      </c>
    </row>
    <row r="886" spans="1:7" x14ac:dyDescent="0.15">
      <c r="A886">
        <f t="shared" si="97"/>
        <v>0.88400000000000067</v>
      </c>
      <c r="B886">
        <f t="shared" si="91"/>
        <v>-0.50170402679965209</v>
      </c>
      <c r="C886">
        <f t="shared" si="92"/>
        <v>0.50170402679965209</v>
      </c>
      <c r="D886">
        <f t="shared" si="93"/>
        <v>180</v>
      </c>
      <c r="E886">
        <f t="shared" si="94"/>
        <v>-2.2956659839650353</v>
      </c>
      <c r="F886">
        <f t="shared" si="95"/>
        <v>2.2956659839650353</v>
      </c>
      <c r="G886">
        <f t="shared" si="96"/>
        <v>180</v>
      </c>
    </row>
    <row r="887" spans="1:7" x14ac:dyDescent="0.15">
      <c r="A887">
        <f t="shared" si="97"/>
        <v>0.88500000000000068</v>
      </c>
      <c r="B887">
        <f t="shared" si="91"/>
        <v>-0.4970966497173458</v>
      </c>
      <c r="C887">
        <f t="shared" si="92"/>
        <v>0.4970966497173458</v>
      </c>
      <c r="D887">
        <f t="shared" si="93"/>
        <v>180</v>
      </c>
      <c r="E887">
        <f t="shared" si="94"/>
        <v>-2.293145656636367</v>
      </c>
      <c r="F887">
        <f t="shared" si="95"/>
        <v>2.293145656636367</v>
      </c>
      <c r="G887">
        <f t="shared" si="96"/>
        <v>180</v>
      </c>
    </row>
    <row r="888" spans="1:7" x14ac:dyDescent="0.15">
      <c r="A888">
        <f t="shared" si="97"/>
        <v>0.88600000000000068</v>
      </c>
      <c r="B888">
        <f t="shared" si="91"/>
        <v>-0.49250833174762093</v>
      </c>
      <c r="C888">
        <f t="shared" si="92"/>
        <v>0.49250833174762093</v>
      </c>
      <c r="D888">
        <f t="shared" si="93"/>
        <v>180</v>
      </c>
      <c r="E888">
        <f t="shared" si="94"/>
        <v>-2.2906938091738933</v>
      </c>
      <c r="F888">
        <f t="shared" si="95"/>
        <v>2.2906938091738933</v>
      </c>
      <c r="G888">
        <f t="shared" si="96"/>
        <v>180</v>
      </c>
    </row>
    <row r="889" spans="1:7" x14ac:dyDescent="0.15">
      <c r="A889">
        <f t="shared" si="97"/>
        <v>0.88700000000000068</v>
      </c>
      <c r="B889">
        <f t="shared" si="91"/>
        <v>-0.48793868137772456</v>
      </c>
      <c r="C889">
        <f t="shared" si="92"/>
        <v>0.48793868137772456</v>
      </c>
      <c r="D889">
        <f t="shared" si="93"/>
        <v>180</v>
      </c>
      <c r="E889">
        <f t="shared" si="94"/>
        <v>-2.2883102427776789</v>
      </c>
      <c r="F889">
        <f t="shared" si="95"/>
        <v>2.2883102427776789</v>
      </c>
      <c r="G889">
        <f t="shared" si="96"/>
        <v>180</v>
      </c>
    </row>
    <row r="890" spans="1:7" x14ac:dyDescent="0.15">
      <c r="A890">
        <f t="shared" si="97"/>
        <v>0.88800000000000068</v>
      </c>
      <c r="B890">
        <f t="shared" si="91"/>
        <v>-0.4833873101004143</v>
      </c>
      <c r="C890">
        <f t="shared" si="92"/>
        <v>0.4833873101004143</v>
      </c>
      <c r="D890">
        <f t="shared" si="93"/>
        <v>180</v>
      </c>
      <c r="E890">
        <f t="shared" si="94"/>
        <v>-2.285994770072342</v>
      </c>
      <c r="F890">
        <f t="shared" si="95"/>
        <v>2.285994770072342</v>
      </c>
      <c r="G890">
        <f t="shared" si="96"/>
        <v>180</v>
      </c>
    </row>
    <row r="891" spans="1:7" x14ac:dyDescent="0.15">
      <c r="A891">
        <f t="shared" si="97"/>
        <v>0.88900000000000068</v>
      </c>
      <c r="B891">
        <f t="shared" si="91"/>
        <v>-0.47885383230679146</v>
      </c>
      <c r="C891">
        <f t="shared" si="92"/>
        <v>0.47885383230679146</v>
      </c>
      <c r="D891">
        <f t="shared" si="93"/>
        <v>180</v>
      </c>
      <c r="E891">
        <f t="shared" si="94"/>
        <v>-2.2837472150610894</v>
      </c>
      <c r="F891">
        <f t="shared" si="95"/>
        <v>2.2837472150610894</v>
      </c>
      <c r="G891">
        <f t="shared" si="96"/>
        <v>180</v>
      </c>
    </row>
    <row r="892" spans="1:7" x14ac:dyDescent="0.15">
      <c r="A892">
        <f t="shared" si="97"/>
        <v>0.89000000000000068</v>
      </c>
      <c r="B892">
        <f t="shared" si="91"/>
        <v>-0.47433786518026194</v>
      </c>
      <c r="C892">
        <f t="shared" si="92"/>
        <v>0.47433786518026194</v>
      </c>
      <c r="D892">
        <f t="shared" si="93"/>
        <v>180</v>
      </c>
      <c r="E892">
        <f t="shared" si="94"/>
        <v>-2.281567413084487</v>
      </c>
      <c r="F892">
        <f t="shared" si="95"/>
        <v>2.281567413084487</v>
      </c>
      <c r="G892">
        <f t="shared" si="96"/>
        <v>180</v>
      </c>
    </row>
    <row r="893" spans="1:7" x14ac:dyDescent="0.15">
      <c r="A893">
        <f t="shared" si="97"/>
        <v>0.89100000000000068</v>
      </c>
      <c r="B893">
        <f t="shared" si="91"/>
        <v>-0.469839028591578</v>
      </c>
      <c r="C893">
        <f t="shared" si="92"/>
        <v>0.469839028591578</v>
      </c>
      <c r="D893">
        <f t="shared" si="93"/>
        <v>180</v>
      </c>
      <c r="E893">
        <f t="shared" si="94"/>
        <v>-2.2794552107839681</v>
      </c>
      <c r="F893">
        <f t="shared" si="95"/>
        <v>2.2794552107839681</v>
      </c>
      <c r="G893">
        <f t="shared" si="96"/>
        <v>180</v>
      </c>
    </row>
    <row r="894" spans="1:7" x14ac:dyDescent="0.15">
      <c r="A894">
        <f t="shared" si="97"/>
        <v>0.89200000000000068</v>
      </c>
      <c r="B894">
        <f t="shared" si="91"/>
        <v>-0.46535694499488561</v>
      </c>
      <c r="C894">
        <f t="shared" si="92"/>
        <v>0.46535694499488561</v>
      </c>
      <c r="D894">
        <f t="shared" si="93"/>
        <v>180</v>
      </c>
      <c r="E894">
        <f t="shared" si="94"/>
        <v>-2.277410466070044</v>
      </c>
      <c r="F894">
        <f t="shared" si="95"/>
        <v>2.277410466070044</v>
      </c>
      <c r="G894">
        <f t="shared" si="96"/>
        <v>180</v>
      </c>
    </row>
    <row r="895" spans="1:7" x14ac:dyDescent="0.15">
      <c r="A895">
        <f t="shared" si="97"/>
        <v>0.89300000000000068</v>
      </c>
      <c r="B895">
        <f t="shared" si="91"/>
        <v>-0.46089123932473192</v>
      </c>
      <c r="C895">
        <f t="shared" si="92"/>
        <v>0.46089123932473192</v>
      </c>
      <c r="D895">
        <f t="shared" si="93"/>
        <v>180</v>
      </c>
      <c r="E895">
        <f t="shared" si="94"/>
        <v>-2.275433048095219</v>
      </c>
      <c r="F895">
        <f t="shared" si="95"/>
        <v>2.275433048095219</v>
      </c>
      <c r="G895">
        <f t="shared" si="96"/>
        <v>180</v>
      </c>
    </row>
    <row r="896" spans="1:7" x14ac:dyDescent="0.15">
      <c r="A896">
        <f t="shared" si="97"/>
        <v>0.89400000000000068</v>
      </c>
      <c r="B896">
        <f t="shared" si="91"/>
        <v>-0.45644153889396077</v>
      </c>
      <c r="C896">
        <f t="shared" si="92"/>
        <v>0.45644153889396077</v>
      </c>
      <c r="D896">
        <f t="shared" si="93"/>
        <v>180</v>
      </c>
      <c r="E896">
        <f t="shared" si="94"/>
        <v>-2.2735228372315923</v>
      </c>
      <c r="F896">
        <f t="shared" si="95"/>
        <v>2.2735228372315923</v>
      </c>
      <c r="G896">
        <f t="shared" si="96"/>
        <v>180</v>
      </c>
    </row>
    <row r="897" spans="1:7" x14ac:dyDescent="0.15">
      <c r="A897">
        <f t="shared" si="97"/>
        <v>0.89500000000000068</v>
      </c>
      <c r="B897">
        <f t="shared" si="91"/>
        <v>-0.45200747329244778</v>
      </c>
      <c r="C897">
        <f t="shared" si="92"/>
        <v>0.45200747329244778</v>
      </c>
      <c r="D897">
        <f t="shared" si="93"/>
        <v>180</v>
      </c>
      <c r="E897">
        <f t="shared" si="94"/>
        <v>-2.2716797250531502</v>
      </c>
      <c r="F897">
        <f t="shared" si="95"/>
        <v>2.2716797250531502</v>
      </c>
      <c r="G897">
        <f t="shared" si="96"/>
        <v>180</v>
      </c>
    </row>
    <row r="898" spans="1:7" x14ac:dyDescent="0.15">
      <c r="A898">
        <f t="shared" si="97"/>
        <v>0.89600000000000068</v>
      </c>
      <c r="B898">
        <f t="shared" si="91"/>
        <v>-0.44758867428661175</v>
      </c>
      <c r="C898">
        <f t="shared" si="92"/>
        <v>0.44758867428661175</v>
      </c>
      <c r="D898">
        <f t="shared" si="93"/>
        <v>180</v>
      </c>
      <c r="E898">
        <f t="shared" si="94"/>
        <v>-2.2699036143227365</v>
      </c>
      <c r="F898">
        <f t="shared" si="95"/>
        <v>2.2699036143227365</v>
      </c>
      <c r="G898">
        <f t="shared" si="96"/>
        <v>180</v>
      </c>
    </row>
    <row r="899" spans="1:7" x14ac:dyDescent="0.15">
      <c r="A899">
        <f t="shared" si="97"/>
        <v>0.89700000000000069</v>
      </c>
      <c r="B899">
        <f t="shared" ref="B899:B962" si="98">$J$11/$J$8/$J$20^2*(1^2-$A899^2)/((($J$2/$J$20)^2-$A899^2)*(($J$5/$J$20)^2-$A899^2))</f>
        <v>-0.44318477571964449</v>
      </c>
      <c r="C899">
        <f t="shared" ref="C899:C962" si="99">ABS(B899)</f>
        <v>0.44318477571964449</v>
      </c>
      <c r="D899">
        <f t="shared" ref="D899:D962" si="100">IF(B899&gt;=0, 0, 180)</f>
        <v>180</v>
      </c>
      <c r="E899">
        <f t="shared" ref="E899:E962" si="101">$J$11/$J$8/$J$20^2/((($J$2/$J$20)^2-$A899^2)*(($J$5/$J$20)^2-$A899^2))</f>
        <v>-2.2681944189837164</v>
      </c>
      <c r="F899">
        <f t="shared" ref="F899:F962" si="102">ABS(E899)</f>
        <v>2.2681944189837164</v>
      </c>
      <c r="G899">
        <f t="shared" ref="G899:G962" si="103">IF(E899&gt;=0, 0, 180)</f>
        <v>180</v>
      </c>
    </row>
    <row r="900" spans="1:7" x14ac:dyDescent="0.15">
      <c r="A900">
        <f t="shared" ref="A900:A963" si="104">A899+0.001</f>
        <v>0.89800000000000069</v>
      </c>
      <c r="B900">
        <f t="shared" si="98"/>
        <v>-0.43879541341240597</v>
      </c>
      <c r="C900">
        <f t="shared" si="99"/>
        <v>0.43879541341240597</v>
      </c>
      <c r="D900">
        <f t="shared" si="100"/>
        <v>180</v>
      </c>
      <c r="E900">
        <f t="shared" si="101"/>
        <v>-2.2665520641563295</v>
      </c>
      <c r="F900">
        <f t="shared" si="102"/>
        <v>2.2665520641563295</v>
      </c>
      <c r="G900">
        <f t="shared" si="103"/>
        <v>180</v>
      </c>
    </row>
    <row r="901" spans="1:7" x14ac:dyDescent="0.15">
      <c r="A901">
        <f t="shared" si="104"/>
        <v>0.89900000000000069</v>
      </c>
      <c r="B901">
        <f t="shared" si="98"/>
        <v>-0.43442022506492306</v>
      </c>
      <c r="C901">
        <f t="shared" si="99"/>
        <v>0.43442022506492306</v>
      </c>
      <c r="D901">
        <f t="shared" si="100"/>
        <v>180</v>
      </c>
      <c r="E901">
        <f t="shared" si="101"/>
        <v>-2.2649764861387491</v>
      </c>
      <c r="F901">
        <f t="shared" si="102"/>
        <v>2.2649764861387491</v>
      </c>
      <c r="G901">
        <f t="shared" si="103"/>
        <v>180</v>
      </c>
    </row>
    <row r="902" spans="1:7" x14ac:dyDescent="0.15">
      <c r="A902">
        <f t="shared" si="104"/>
        <v>0.90000000000000069</v>
      </c>
      <c r="B902">
        <f t="shared" si="98"/>
        <v>-0.43005885015843975</v>
      </c>
      <c r="C902">
        <f t="shared" si="99"/>
        <v>0.43005885015843975</v>
      </c>
      <c r="D902">
        <f t="shared" si="100"/>
        <v>180</v>
      </c>
      <c r="E902">
        <f t="shared" si="101"/>
        <v>-2.2634676324128562</v>
      </c>
      <c r="F902">
        <f t="shared" si="102"/>
        <v>2.2634676324128562</v>
      </c>
      <c r="G902">
        <f t="shared" si="103"/>
        <v>180</v>
      </c>
    </row>
    <row r="903" spans="1:7" x14ac:dyDescent="0.15">
      <c r="A903">
        <f t="shared" si="104"/>
        <v>0.90100000000000069</v>
      </c>
      <c r="B903">
        <f t="shared" si="98"/>
        <v>-0.42571092985795939</v>
      </c>
      <c r="C903">
        <f t="shared" si="99"/>
        <v>0.42571092985795939</v>
      </c>
      <c r="D903">
        <f t="shared" si="100"/>
        <v>180</v>
      </c>
      <c r="E903">
        <f t="shared" si="101"/>
        <v>-2.2620254616547495</v>
      </c>
      <c r="F903">
        <f t="shared" si="102"/>
        <v>2.2620254616547495</v>
      </c>
      <c r="G903">
        <f t="shared" si="103"/>
        <v>180</v>
      </c>
    </row>
    <row r="904" spans="1:7" x14ac:dyDescent="0.15">
      <c r="A904">
        <f t="shared" si="104"/>
        <v>0.90200000000000069</v>
      </c>
      <c r="B904">
        <f t="shared" si="98"/>
        <v>-0.42137610691522454</v>
      </c>
      <c r="C904">
        <f t="shared" si="99"/>
        <v>0.42137610691522454</v>
      </c>
      <c r="D904">
        <f t="shared" si="100"/>
        <v>180</v>
      </c>
      <c r="E904">
        <f t="shared" si="101"/>
        <v>-2.2606499437500123</v>
      </c>
      <c r="F904">
        <f t="shared" si="102"/>
        <v>2.2606499437500123</v>
      </c>
      <c r="G904">
        <f t="shared" si="103"/>
        <v>180</v>
      </c>
    </row>
    <row r="905" spans="1:7" x14ac:dyDescent="0.15">
      <c r="A905">
        <f t="shared" si="104"/>
        <v>0.90300000000000069</v>
      </c>
      <c r="B905">
        <f t="shared" si="98"/>
        <v>-0.41705402557207855</v>
      </c>
      <c r="C905">
        <f t="shared" si="99"/>
        <v>0.41705402557207855</v>
      </c>
      <c r="D905">
        <f t="shared" si="100"/>
        <v>180</v>
      </c>
      <c r="E905">
        <f t="shared" si="101"/>
        <v>-2.259341059813758</v>
      </c>
      <c r="F905">
        <f t="shared" si="102"/>
        <v>2.259341059813758</v>
      </c>
      <c r="G905">
        <f t="shared" si="103"/>
        <v>180</v>
      </c>
    </row>
    <row r="906" spans="1:7" x14ac:dyDescent="0.15">
      <c r="A906">
        <f t="shared" si="104"/>
        <v>0.90400000000000069</v>
      </c>
      <c r="B906">
        <f t="shared" si="98"/>
        <v>-0.41274433146415279</v>
      </c>
      <c r="C906">
        <f t="shared" si="99"/>
        <v>0.41274433146415279</v>
      </c>
      <c r="D906">
        <f t="shared" si="100"/>
        <v>180</v>
      </c>
      <c r="E906">
        <f t="shared" si="101"/>
        <v>-2.2580988022154873</v>
      </c>
      <c r="F906">
        <f t="shared" si="102"/>
        <v>2.2580988022154873</v>
      </c>
      <c r="G906">
        <f t="shared" si="103"/>
        <v>180</v>
      </c>
    </row>
    <row r="907" spans="1:7" x14ac:dyDescent="0.15">
      <c r="A907">
        <f t="shared" si="104"/>
        <v>0.90500000000000069</v>
      </c>
      <c r="B907">
        <f t="shared" si="98"/>
        <v>-0.40844667152482267</v>
      </c>
      <c r="C907">
        <f t="shared" si="99"/>
        <v>0.40844667152482267</v>
      </c>
      <c r="D907">
        <f t="shared" si="100"/>
        <v>180</v>
      </c>
      <c r="E907">
        <f t="shared" si="101"/>
        <v>-2.2569231746087879</v>
      </c>
      <c r="F907">
        <f t="shared" si="102"/>
        <v>2.2569231746087879</v>
      </c>
      <c r="G907">
        <f t="shared" si="103"/>
        <v>180</v>
      </c>
    </row>
    <row r="908" spans="1:7" x14ac:dyDescent="0.15">
      <c r="A908">
        <f t="shared" si="104"/>
        <v>0.90600000000000069</v>
      </c>
      <c r="B908">
        <f t="shared" si="98"/>
        <v>-0.4041606938893782</v>
      </c>
      <c r="C908">
        <f t="shared" si="99"/>
        <v>0.4041606938893782</v>
      </c>
      <c r="D908">
        <f t="shared" si="100"/>
        <v>180</v>
      </c>
      <c r="E908">
        <f t="shared" si="101"/>
        <v>-2.2558141919659138</v>
      </c>
      <c r="F908">
        <f t="shared" si="102"/>
        <v>2.2558141919659138</v>
      </c>
      <c r="G908">
        <f t="shared" si="103"/>
        <v>180</v>
      </c>
    </row>
    <row r="909" spans="1:7" x14ac:dyDescent="0.15">
      <c r="A909">
        <f t="shared" si="104"/>
        <v>0.90700000000000069</v>
      </c>
      <c r="B909">
        <f t="shared" si="98"/>
        <v>-0.39988604779935299</v>
      </c>
      <c r="C909">
        <f t="shared" si="99"/>
        <v>0.39988604779935299</v>
      </c>
      <c r="D909">
        <f t="shared" si="100"/>
        <v>180</v>
      </c>
      <c r="E909">
        <f t="shared" si="101"/>
        <v>-2.2547718806172838</v>
      </c>
      <c r="F909">
        <f t="shared" si="102"/>
        <v>2.2547718806172838</v>
      </c>
      <c r="G909">
        <f t="shared" si="103"/>
        <v>180</v>
      </c>
    </row>
    <row r="910" spans="1:7" x14ac:dyDescent="0.15">
      <c r="A910">
        <f t="shared" si="104"/>
        <v>0.9080000000000007</v>
      </c>
      <c r="B910">
        <f t="shared" si="98"/>
        <v>-0.39562238350695494</v>
      </c>
      <c r="C910">
        <f t="shared" si="99"/>
        <v>0.39562238350695494</v>
      </c>
      <c r="D910">
        <f t="shared" si="100"/>
        <v>180</v>
      </c>
      <c r="E910">
        <f t="shared" si="101"/>
        <v>-2.2537962782959502</v>
      </c>
      <c r="F910">
        <f t="shared" si="102"/>
        <v>2.2537962782959502</v>
      </c>
      <c r="G910">
        <f t="shared" si="103"/>
        <v>180</v>
      </c>
    </row>
    <row r="911" spans="1:7" x14ac:dyDescent="0.15">
      <c r="A911">
        <f t="shared" si="104"/>
        <v>0.9090000000000007</v>
      </c>
      <c r="B911">
        <f t="shared" si="98"/>
        <v>-0.39136935217954161</v>
      </c>
      <c r="C911">
        <f t="shared" si="99"/>
        <v>0.39136935217954161</v>
      </c>
      <c r="D911">
        <f t="shared" si="100"/>
        <v>180</v>
      </c>
      <c r="E911">
        <f t="shared" si="101"/>
        <v>-2.2528874341870746</v>
      </c>
      <c r="F911">
        <f t="shared" si="102"/>
        <v>2.2528874341870746</v>
      </c>
      <c r="G911">
        <f t="shared" si="103"/>
        <v>180</v>
      </c>
    </row>
    <row r="912" spans="1:7" x14ac:dyDescent="0.15">
      <c r="A912">
        <f t="shared" si="104"/>
        <v>0.9100000000000007</v>
      </c>
      <c r="B912">
        <f t="shared" si="98"/>
        <v>-0.38712660580408564</v>
      </c>
      <c r="C912">
        <f t="shared" si="99"/>
        <v>0.38712660580408564</v>
      </c>
      <c r="D912">
        <f t="shared" si="100"/>
        <v>180</v>
      </c>
      <c r="E912">
        <f t="shared" si="101"/>
        <v>-2.2520454089824811</v>
      </c>
      <c r="F912">
        <f t="shared" si="102"/>
        <v>2.2520454089824811</v>
      </c>
      <c r="G912">
        <f t="shared" si="103"/>
        <v>180</v>
      </c>
    </row>
    <row r="913" spans="1:7" x14ac:dyDescent="0.15">
      <c r="A913">
        <f t="shared" si="104"/>
        <v>0.9110000000000007</v>
      </c>
      <c r="B913">
        <f t="shared" si="98"/>
        <v>-0.38289379709157312</v>
      </c>
      <c r="C913">
        <f t="shared" si="99"/>
        <v>0.38289379709157312</v>
      </c>
      <c r="D913">
        <f t="shared" si="100"/>
        <v>180</v>
      </c>
      <c r="E913">
        <f t="shared" si="101"/>
        <v>-2.2512702749403268</v>
      </c>
      <c r="F913">
        <f t="shared" si="102"/>
        <v>2.2512702749403268</v>
      </c>
      <c r="G913">
        <f t="shared" si="103"/>
        <v>180</v>
      </c>
    </row>
    <row r="914" spans="1:7" x14ac:dyDescent="0.15">
      <c r="A914">
        <f t="shared" si="104"/>
        <v>0.9120000000000007</v>
      </c>
      <c r="B914">
        <f t="shared" si="98"/>
        <v>-0.37867057938127452</v>
      </c>
      <c r="C914">
        <f t="shared" si="99"/>
        <v>0.37867057938127452</v>
      </c>
      <c r="D914">
        <f t="shared" si="100"/>
        <v>180</v>
      </c>
      <c r="E914">
        <f t="shared" si="101"/>
        <v>-2.2505621159499651</v>
      </c>
      <c r="F914">
        <f t="shared" si="102"/>
        <v>2.2505621159499651</v>
      </c>
      <c r="G914">
        <f t="shared" si="103"/>
        <v>180</v>
      </c>
    </row>
    <row r="915" spans="1:7" x14ac:dyDescent="0.15">
      <c r="A915">
        <f t="shared" si="104"/>
        <v>0.9130000000000007</v>
      </c>
      <c r="B915">
        <f t="shared" si="98"/>
        <v>-0.37445660654483609</v>
      </c>
      <c r="C915">
        <f t="shared" si="99"/>
        <v>0.37445660654483609</v>
      </c>
      <c r="D915">
        <f t="shared" si="100"/>
        <v>180</v>
      </c>
      <c r="E915">
        <f t="shared" si="101"/>
        <v>-2.2499210276020625</v>
      </c>
      <c r="F915">
        <f t="shared" si="102"/>
        <v>2.2499210276020625</v>
      </c>
      <c r="G915">
        <f t="shared" si="103"/>
        <v>180</v>
      </c>
    </row>
    <row r="916" spans="1:7" x14ac:dyDescent="0.15">
      <c r="A916">
        <f t="shared" si="104"/>
        <v>0.9140000000000007</v>
      </c>
      <c r="B916">
        <f t="shared" si="98"/>
        <v>-0.37025153289012724</v>
      </c>
      <c r="C916">
        <f t="shared" si="99"/>
        <v>0.37025153289012724</v>
      </c>
      <c r="D916">
        <f t="shared" si="100"/>
        <v>180</v>
      </c>
      <c r="E916">
        <f t="shared" si="101"/>
        <v>-2.24934711726404</v>
      </c>
      <c r="F916">
        <f t="shared" si="102"/>
        <v>2.24934711726404</v>
      </c>
      <c r="G916">
        <f t="shared" si="103"/>
        <v>180</v>
      </c>
    </row>
    <row r="917" spans="1:7" x14ac:dyDescent="0.15">
      <c r="A917">
        <f t="shared" si="104"/>
        <v>0.9150000000000007</v>
      </c>
      <c r="B917">
        <f t="shared" si="98"/>
        <v>-0.3660550130647906</v>
      </c>
      <c r="C917">
        <f t="shared" si="99"/>
        <v>0.3660550130647906</v>
      </c>
      <c r="D917">
        <f t="shared" si="100"/>
        <v>180</v>
      </c>
      <c r="E917">
        <f t="shared" si="101"/>
        <v>-2.2488405041609187</v>
      </c>
      <c r="F917">
        <f t="shared" si="102"/>
        <v>2.2488405041609187</v>
      </c>
      <c r="G917">
        <f t="shared" si="103"/>
        <v>180</v>
      </c>
    </row>
    <row r="918" spans="1:7" x14ac:dyDescent="0.15">
      <c r="A918">
        <f t="shared" si="104"/>
        <v>0.9160000000000007</v>
      </c>
      <c r="B918">
        <f t="shared" si="98"/>
        <v>-0.36186670195943216</v>
      </c>
      <c r="C918">
        <f t="shared" si="99"/>
        <v>0.36186670195943216</v>
      </c>
      <c r="D918">
        <f t="shared" si="100"/>
        <v>180</v>
      </c>
      <c r="E918">
        <f t="shared" si="101"/>
        <v>-2.2484013194616446</v>
      </c>
      <c r="F918">
        <f t="shared" si="102"/>
        <v>2.2484013194616446</v>
      </c>
      <c r="G918">
        <f t="shared" si="103"/>
        <v>180</v>
      </c>
    </row>
    <row r="919" spans="1:7" x14ac:dyDescent="0.15">
      <c r="A919">
        <f t="shared" si="104"/>
        <v>0.9170000000000007</v>
      </c>
      <c r="B919">
        <f t="shared" si="98"/>
        <v>-0.35768625461039033</v>
      </c>
      <c r="C919">
        <f t="shared" si="99"/>
        <v>0.35768625461039033</v>
      </c>
      <c r="D919">
        <f t="shared" si="100"/>
        <v>180</v>
      </c>
      <c r="E919">
        <f t="shared" si="101"/>
        <v>-2.248029706370982</v>
      </c>
      <c r="F919">
        <f t="shared" si="102"/>
        <v>2.248029706370982</v>
      </c>
      <c r="G919">
        <f t="shared" si="103"/>
        <v>180</v>
      </c>
    </row>
    <row r="920" spans="1:7" x14ac:dyDescent="0.15">
      <c r="A920">
        <f t="shared" si="104"/>
        <v>0.9180000000000007</v>
      </c>
      <c r="B920">
        <f t="shared" si="98"/>
        <v>-0.35351332610202957</v>
      </c>
      <c r="C920">
        <f t="shared" si="99"/>
        <v>0.35351332610202957</v>
      </c>
      <c r="D920">
        <f t="shared" si="100"/>
        <v>180</v>
      </c>
      <c r="E920">
        <f t="shared" si="101"/>
        <v>-2.247725820227068</v>
      </c>
      <c r="F920">
        <f t="shared" si="102"/>
        <v>2.247725820227068</v>
      </c>
      <c r="G920">
        <f t="shared" si="103"/>
        <v>180</v>
      </c>
    </row>
    <row r="921" spans="1:7" x14ac:dyDescent="0.15">
      <c r="A921">
        <f t="shared" si="104"/>
        <v>0.91900000000000071</v>
      </c>
      <c r="B921">
        <f t="shared" si="98"/>
        <v>-0.349347571468486</v>
      </c>
      <c r="C921">
        <f t="shared" si="99"/>
        <v>0.349347571468486</v>
      </c>
      <c r="D921">
        <f t="shared" si="100"/>
        <v>180</v>
      </c>
      <c r="E921">
        <f t="shared" si="101"/>
        <v>-2.2474898286047194</v>
      </c>
      <c r="F921">
        <f t="shared" si="102"/>
        <v>2.2474898286047194</v>
      </c>
      <c r="G921">
        <f t="shared" si="103"/>
        <v>180</v>
      </c>
    </row>
    <row r="922" spans="1:7" x14ac:dyDescent="0.15">
      <c r="A922">
        <f t="shared" si="104"/>
        <v>0.92000000000000071</v>
      </c>
      <c r="B922">
        <f t="shared" si="98"/>
        <v>-0.34518864559481482</v>
      </c>
      <c r="C922">
        <f t="shared" si="99"/>
        <v>0.34518864559481482</v>
      </c>
      <c r="D922">
        <f t="shared" si="100"/>
        <v>180</v>
      </c>
      <c r="E922">
        <f t="shared" si="101"/>
        <v>-2.2473219114245944</v>
      </c>
      <c r="F922">
        <f t="shared" si="102"/>
        <v>2.2473219114245944</v>
      </c>
      <c r="G922">
        <f t="shared" si="103"/>
        <v>180</v>
      </c>
    </row>
    <row r="923" spans="1:7" x14ac:dyDescent="0.15">
      <c r="A923">
        <f t="shared" si="104"/>
        <v>0.92100000000000071</v>
      </c>
      <c r="B923">
        <f t="shared" si="98"/>
        <v>-0.34103620311746391</v>
      </c>
      <c r="C923">
        <f t="shared" si="99"/>
        <v>0.34103620311746391</v>
      </c>
      <c r="D923">
        <f t="shared" si="100"/>
        <v>180</v>
      </c>
      <c r="E923">
        <f t="shared" si="101"/>
        <v>-2.2472222610683183</v>
      </c>
      <c r="F923">
        <f t="shared" si="102"/>
        <v>2.2472222610683183</v>
      </c>
      <c r="G923">
        <f t="shared" si="103"/>
        <v>180</v>
      </c>
    </row>
    <row r="924" spans="1:7" x14ac:dyDescent="0.15">
      <c r="A924">
        <f t="shared" si="104"/>
        <v>0.92200000000000071</v>
      </c>
      <c r="B924">
        <f t="shared" si="98"/>
        <v>-0.33688989832402028</v>
      </c>
      <c r="C924">
        <f t="shared" si="99"/>
        <v>0.33688989832402028</v>
      </c>
      <c r="D924">
        <f t="shared" si="100"/>
        <v>180</v>
      </c>
      <c r="E924">
        <f t="shared" si="101"/>
        <v>-2.2471910824996875</v>
      </c>
      <c r="F924">
        <f t="shared" si="102"/>
        <v>2.2471910824996875</v>
      </c>
      <c r="G924">
        <f t="shared" si="103"/>
        <v>180</v>
      </c>
    </row>
    <row r="925" spans="1:7" x14ac:dyDescent="0.15">
      <c r="A925">
        <f t="shared" si="104"/>
        <v>0.92300000000000071</v>
      </c>
      <c r="B925">
        <f t="shared" si="98"/>
        <v>-0.33274938505215235</v>
      </c>
      <c r="C925">
        <f t="shared" si="99"/>
        <v>0.33274938505215235</v>
      </c>
      <c r="D925">
        <f t="shared" si="100"/>
        <v>180</v>
      </c>
      <c r="E925">
        <f t="shared" si="101"/>
        <v>-2.2472285933920566</v>
      </c>
      <c r="F925">
        <f t="shared" si="102"/>
        <v>2.2472285933920566</v>
      </c>
      <c r="G925">
        <f t="shared" si="103"/>
        <v>180</v>
      </c>
    </row>
    <row r="926" spans="1:7" x14ac:dyDescent="0.15">
      <c r="A926">
        <f t="shared" si="104"/>
        <v>0.92400000000000071</v>
      </c>
      <c r="B926">
        <f t="shared" si="98"/>
        <v>-0.32861431658769169</v>
      </c>
      <c r="C926">
        <f t="shared" si="99"/>
        <v>0.32861431658769169</v>
      </c>
      <c r="D926">
        <f t="shared" si="100"/>
        <v>180</v>
      </c>
      <c r="E926">
        <f t="shared" si="101"/>
        <v>-2.2473350242620542</v>
      </c>
      <c r="F926">
        <f t="shared" si="102"/>
        <v>2.2473350242620542</v>
      </c>
      <c r="G926">
        <f t="shared" si="103"/>
        <v>180</v>
      </c>
    </row>
    <row r="927" spans="1:7" x14ac:dyDescent="0.15">
      <c r="A927">
        <f t="shared" si="104"/>
        <v>0.92500000000000071</v>
      </c>
      <c r="B927">
        <f t="shared" si="98"/>
        <v>-0.3244843455617783</v>
      </c>
      <c r="C927">
        <f t="shared" si="99"/>
        <v>0.3244843455617783</v>
      </c>
      <c r="D927">
        <f t="shared" si="100"/>
        <v>180</v>
      </c>
      <c r="E927">
        <f t="shared" si="101"/>
        <v>-2.24751061860974</v>
      </c>
      <c r="F927">
        <f t="shared" si="102"/>
        <v>2.24751061860974</v>
      </c>
      <c r="G927">
        <f t="shared" si="103"/>
        <v>180</v>
      </c>
    </row>
    <row r="928" spans="1:7" x14ac:dyDescent="0.15">
      <c r="A928">
        <f t="shared" si="104"/>
        <v>0.92600000000000071</v>
      </c>
      <c r="B928">
        <f t="shared" si="98"/>
        <v>-0.32035912384700233</v>
      </c>
      <c r="C928">
        <f t="shared" si="99"/>
        <v>0.32035912384700233</v>
      </c>
      <c r="D928">
        <f t="shared" si="100"/>
        <v>180</v>
      </c>
      <c r="E928">
        <f t="shared" si="101"/>
        <v>-2.2477556330653461</v>
      </c>
      <c r="F928">
        <f t="shared" si="102"/>
        <v>2.2477556330653461</v>
      </c>
      <c r="G928">
        <f t="shared" si="103"/>
        <v>180</v>
      </c>
    </row>
    <row r="929" spans="1:7" x14ac:dyDescent="0.15">
      <c r="A929">
        <f t="shared" si="104"/>
        <v>0.92700000000000071</v>
      </c>
      <c r="B929">
        <f t="shared" si="98"/>
        <v>-0.31623830245247297</v>
      </c>
      <c r="C929">
        <f t="shared" si="99"/>
        <v>0.31623830245247297</v>
      </c>
      <c r="D929">
        <f t="shared" si="100"/>
        <v>180</v>
      </c>
      <c r="E929">
        <f t="shared" si="101"/>
        <v>-2.2480703375427482</v>
      </c>
      <c r="F929">
        <f t="shared" si="102"/>
        <v>2.2480703375427482</v>
      </c>
      <c r="G929">
        <f t="shared" si="103"/>
        <v>180</v>
      </c>
    </row>
    <row r="930" spans="1:7" x14ac:dyDescent="0.15">
      <c r="A930">
        <f t="shared" si="104"/>
        <v>0.92800000000000071</v>
      </c>
      <c r="B930">
        <f t="shared" si="98"/>
        <v>-0.31212153141773791</v>
      </c>
      <c r="C930">
        <f t="shared" si="99"/>
        <v>0.31212153141773791</v>
      </c>
      <c r="D930">
        <f t="shared" si="100"/>
        <v>180</v>
      </c>
      <c r="E930">
        <f t="shared" si="101"/>
        <v>-2.2484550153998155</v>
      </c>
      <c r="F930">
        <f t="shared" si="102"/>
        <v>2.2484550153998155</v>
      </c>
      <c r="G930">
        <f t="shared" si="103"/>
        <v>180</v>
      </c>
    </row>
    <row r="931" spans="1:7" x14ac:dyDescent="0.15">
      <c r="A931">
        <f t="shared" si="104"/>
        <v>0.92900000000000071</v>
      </c>
      <c r="B931">
        <f t="shared" si="98"/>
        <v>-0.30800845970548263</v>
      </c>
      <c r="C931">
        <f t="shared" si="99"/>
        <v>0.30800845970548263</v>
      </c>
      <c r="D931">
        <f t="shared" si="100"/>
        <v>180</v>
      </c>
      <c r="E931">
        <f t="shared" si="101"/>
        <v>-2.2489099636057905</v>
      </c>
      <c r="F931">
        <f t="shared" si="102"/>
        <v>2.2489099636057905</v>
      </c>
      <c r="G931">
        <f t="shared" si="103"/>
        <v>180</v>
      </c>
    </row>
    <row r="932" spans="1:7" x14ac:dyDescent="0.15">
      <c r="A932">
        <f t="shared" si="104"/>
        <v>0.93000000000000071</v>
      </c>
      <c r="B932">
        <f t="shared" si="98"/>
        <v>-0.30389873509293192</v>
      </c>
      <c r="C932">
        <f t="shared" si="99"/>
        <v>0.30389873509293192</v>
      </c>
      <c r="D932">
        <f t="shared" si="100"/>
        <v>180</v>
      </c>
      <c r="E932">
        <f t="shared" si="101"/>
        <v>-2.2494354929158762</v>
      </c>
      <c r="F932">
        <f t="shared" si="102"/>
        <v>2.2494354929158762</v>
      </c>
      <c r="G932">
        <f t="shared" si="103"/>
        <v>180</v>
      </c>
    </row>
    <row r="933" spans="1:7" x14ac:dyDescent="0.15">
      <c r="A933">
        <f t="shared" si="104"/>
        <v>0.93100000000000072</v>
      </c>
      <c r="B933">
        <f t="shared" si="98"/>
        <v>-0.29979200406187556</v>
      </c>
      <c r="C933">
        <f t="shared" si="99"/>
        <v>0.29979200406187556</v>
      </c>
      <c r="D933">
        <f t="shared" si="100"/>
        <v>180</v>
      </c>
      <c r="E933">
        <f t="shared" si="101"/>
        <v>-2.2500319280531866</v>
      </c>
      <c r="F933">
        <f t="shared" si="102"/>
        <v>2.2500319280531866</v>
      </c>
      <c r="G933">
        <f t="shared" si="103"/>
        <v>180</v>
      </c>
    </row>
    <row r="934" spans="1:7" x14ac:dyDescent="0.15">
      <c r="A934">
        <f t="shared" si="104"/>
        <v>0.93200000000000072</v>
      </c>
      <c r="B934">
        <f t="shared" si="98"/>
        <v>-0.29568791168723824</v>
      </c>
      <c r="C934">
        <f t="shared" si="99"/>
        <v>0.29568791168723824</v>
      </c>
      <c r="D934">
        <f t="shared" si="100"/>
        <v>180</v>
      </c>
      <c r="E934">
        <f t="shared" si="101"/>
        <v>-2.2506996078982549</v>
      </c>
      <c r="F934">
        <f t="shared" si="102"/>
        <v>2.2506996078982549</v>
      </c>
      <c r="G934">
        <f t="shared" si="103"/>
        <v>180</v>
      </c>
    </row>
    <row r="935" spans="1:7" x14ac:dyDescent="0.15">
      <c r="A935">
        <f t="shared" si="104"/>
        <v>0.93300000000000072</v>
      </c>
      <c r="B935">
        <f t="shared" si="98"/>
        <v>-0.29158610152411252</v>
      </c>
      <c r="C935">
        <f t="shared" si="99"/>
        <v>0.29158610152411252</v>
      </c>
      <c r="D935">
        <f t="shared" si="100"/>
        <v>180</v>
      </c>
      <c r="E935">
        <f t="shared" si="101"/>
        <v>-2.251438885686277</v>
      </c>
      <c r="F935">
        <f t="shared" si="102"/>
        <v>2.251438885686277</v>
      </c>
      <c r="G935">
        <f t="shared" si="103"/>
        <v>180</v>
      </c>
    </row>
    <row r="936" spans="1:7" x14ac:dyDescent="0.15">
      <c r="A936">
        <f t="shared" si="104"/>
        <v>0.93400000000000072</v>
      </c>
      <c r="B936">
        <f t="shared" si="98"/>
        <v>-0.28748621549317099</v>
      </c>
      <c r="C936">
        <f t="shared" si="99"/>
        <v>0.28748621549317099</v>
      </c>
      <c r="D936">
        <f t="shared" si="100"/>
        <v>180</v>
      </c>
      <c r="E936">
        <f t="shared" si="101"/>
        <v>-2.2522501292122938</v>
      </c>
      <c r="F936">
        <f t="shared" si="102"/>
        <v>2.2522501292122938</v>
      </c>
      <c r="G936">
        <f t="shared" si="103"/>
        <v>180</v>
      </c>
    </row>
    <row r="937" spans="1:7" x14ac:dyDescent="0.15">
      <c r="A937">
        <f t="shared" si="104"/>
        <v>0.93500000000000072</v>
      </c>
      <c r="B937">
        <f t="shared" si="98"/>
        <v>-0.2833878937643704</v>
      </c>
      <c r="C937">
        <f t="shared" si="99"/>
        <v>0.2833878937643704</v>
      </c>
      <c r="D937">
        <f t="shared" si="100"/>
        <v>180</v>
      </c>
      <c r="E937">
        <f t="shared" si="101"/>
        <v>-2.2531337210445117</v>
      </c>
      <c r="F937">
        <f t="shared" si="102"/>
        <v>2.2531337210445117</v>
      </c>
      <c r="G937">
        <f t="shared" si="103"/>
        <v>180</v>
      </c>
    </row>
    <row r="938" spans="1:7" x14ac:dyDescent="0.15">
      <c r="A938">
        <f t="shared" si="104"/>
        <v>0.93600000000000072</v>
      </c>
      <c r="B938">
        <f t="shared" si="98"/>
        <v>-0.27929077463885854</v>
      </c>
      <c r="C938">
        <f t="shared" si="99"/>
        <v>0.27929077463885854</v>
      </c>
      <c r="D938">
        <f t="shared" si="100"/>
        <v>180</v>
      </c>
      <c r="E938">
        <f t="shared" si="101"/>
        <v>-2.2540900587459771</v>
      </c>
      <c r="F938">
        <f t="shared" si="102"/>
        <v>2.2540900587459771</v>
      </c>
      <c r="G938">
        <f t="shared" si="103"/>
        <v>180</v>
      </c>
    </row>
    <row r="939" spans="1:7" x14ac:dyDescent="0.15">
      <c r="A939">
        <f t="shared" si="104"/>
        <v>0.93700000000000072</v>
      </c>
      <c r="B939">
        <f t="shared" si="98"/>
        <v>-0.27519449442899457</v>
      </c>
      <c r="C939">
        <f t="shared" si="99"/>
        <v>0.27519449442899457</v>
      </c>
      <c r="D939">
        <f t="shared" si="100"/>
        <v>180</v>
      </c>
      <c r="E939">
        <f t="shared" si="101"/>
        <v>-2.2551195551048302</v>
      </c>
      <c r="F939">
        <f t="shared" si="102"/>
        <v>2.2551195551048302</v>
      </c>
      <c r="G939">
        <f t="shared" si="103"/>
        <v>180</v>
      </c>
    </row>
    <row r="940" spans="1:7" x14ac:dyDescent="0.15">
      <c r="A940">
        <f t="shared" si="104"/>
        <v>0.93800000000000072</v>
      </c>
      <c r="B940">
        <f t="shared" si="98"/>
        <v>-0.27109868733638776</v>
      </c>
      <c r="C940">
        <f t="shared" si="99"/>
        <v>0.27109868733638776</v>
      </c>
      <c r="D940">
        <f t="shared" si="100"/>
        <v>180</v>
      </c>
      <c r="E940">
        <f t="shared" si="101"/>
        <v>-2.2562226383733726</v>
      </c>
      <c r="F940">
        <f t="shared" si="102"/>
        <v>2.2562226383733726</v>
      </c>
      <c r="G940">
        <f t="shared" si="103"/>
        <v>180</v>
      </c>
    </row>
    <row r="941" spans="1:7" x14ac:dyDescent="0.15">
      <c r="A941">
        <f t="shared" si="104"/>
        <v>0.93900000000000072</v>
      </c>
      <c r="B941">
        <f t="shared" si="98"/>
        <v>-0.26700298532785832</v>
      </c>
      <c r="C941">
        <f t="shared" si="99"/>
        <v>0.26700298532785832</v>
      </c>
      <c r="D941">
        <f t="shared" si="100"/>
        <v>180</v>
      </c>
      <c r="E941">
        <f t="shared" si="101"/>
        <v>-2.2573997525161804</v>
      </c>
      <c r="F941">
        <f t="shared" si="102"/>
        <v>2.2573997525161804</v>
      </c>
      <c r="G941">
        <f t="shared" si="103"/>
        <v>180</v>
      </c>
    </row>
    <row r="942" spans="1:7" x14ac:dyDescent="0.15">
      <c r="A942">
        <f t="shared" si="104"/>
        <v>0.94000000000000072</v>
      </c>
      <c r="B942">
        <f t="shared" si="98"/>
        <v>-0.26290701800921812</v>
      </c>
      <c r="C942">
        <f t="shared" si="99"/>
        <v>0.26290701800921812</v>
      </c>
      <c r="D942">
        <f t="shared" si="100"/>
        <v>180</v>
      </c>
      <c r="E942">
        <f t="shared" si="101"/>
        <v>-2.2586513574675364</v>
      </c>
      <c r="F942">
        <f t="shared" si="102"/>
        <v>2.2586513574675364</v>
      </c>
      <c r="G942">
        <f t="shared" si="103"/>
        <v>180</v>
      </c>
    </row>
    <row r="943" spans="1:7" x14ac:dyDescent="0.15">
      <c r="A943">
        <f t="shared" si="104"/>
        <v>0.94100000000000072</v>
      </c>
      <c r="B943">
        <f t="shared" si="98"/>
        <v>-0.25881041249677528</v>
      </c>
      <c r="C943">
        <f t="shared" si="99"/>
        <v>0.25881041249677528</v>
      </c>
      <c r="D943">
        <f t="shared" si="100"/>
        <v>180</v>
      </c>
      <c r="E943">
        <f t="shared" si="101"/>
        <v>-2.2599779293984272</v>
      </c>
      <c r="F943">
        <f t="shared" si="102"/>
        <v>2.2599779293984272</v>
      </c>
      <c r="G943">
        <f t="shared" si="103"/>
        <v>180</v>
      </c>
    </row>
    <row r="944" spans="1:7" x14ac:dyDescent="0.15">
      <c r="A944">
        <f t="shared" si="104"/>
        <v>0.94200000000000073</v>
      </c>
      <c r="B944">
        <f t="shared" si="98"/>
        <v>-0.25471279328644825</v>
      </c>
      <c r="C944">
        <f t="shared" si="99"/>
        <v>0.25471279328644825</v>
      </c>
      <c r="D944">
        <f t="shared" si="100"/>
        <v>180</v>
      </c>
      <c r="E944">
        <f t="shared" si="101"/>
        <v>-2.2613799609933887</v>
      </c>
      <c r="F944">
        <f t="shared" si="102"/>
        <v>2.2613799609933887</v>
      </c>
      <c r="G944">
        <f t="shared" si="103"/>
        <v>180</v>
      </c>
    </row>
    <row r="945" spans="1:7" x14ac:dyDescent="0.15">
      <c r="A945">
        <f t="shared" si="104"/>
        <v>0.94300000000000073</v>
      </c>
      <c r="B945">
        <f t="shared" si="98"/>
        <v>-0.25061378212038604</v>
      </c>
      <c r="C945">
        <f t="shared" si="99"/>
        <v>0.25061378212038604</v>
      </c>
      <c r="D945">
        <f t="shared" si="100"/>
        <v>180</v>
      </c>
      <c r="E945">
        <f t="shared" si="101"/>
        <v>-2.2628579617374944</v>
      </c>
      <c r="F945">
        <f t="shared" si="102"/>
        <v>2.2628579617374944</v>
      </c>
      <c r="G945">
        <f t="shared" si="103"/>
        <v>180</v>
      </c>
    </row>
    <row r="946" spans="1:7" x14ac:dyDescent="0.15">
      <c r="A946">
        <f t="shared" si="104"/>
        <v>0.94400000000000073</v>
      </c>
      <c r="B946">
        <f t="shared" si="98"/>
        <v>-0.24651299785098113</v>
      </c>
      <c r="C946">
        <f t="shared" si="99"/>
        <v>0.24651299785098113</v>
      </c>
      <c r="D946">
        <f t="shared" si="100"/>
        <v>180</v>
      </c>
      <c r="E946">
        <f t="shared" si="101"/>
        <v>-2.2644124582137732</v>
      </c>
      <c r="F946">
        <f t="shared" si="102"/>
        <v>2.2644124582137732</v>
      </c>
      <c r="G946">
        <f t="shared" si="103"/>
        <v>180</v>
      </c>
    </row>
    <row r="947" spans="1:7" x14ac:dyDescent="0.15">
      <c r="A947">
        <f t="shared" si="104"/>
        <v>0.94500000000000073</v>
      </c>
      <c r="B947">
        <f t="shared" si="98"/>
        <v>-0.24241005630215443</v>
      </c>
      <c r="C947">
        <f t="shared" si="99"/>
        <v>0.24241005630215443</v>
      </c>
      <c r="D947">
        <f t="shared" si="100"/>
        <v>180</v>
      </c>
      <c r="E947">
        <f t="shared" si="101"/>
        <v>-2.2660439944113824</v>
      </c>
      <c r="F947">
        <f t="shared" si="102"/>
        <v>2.2660439944113824</v>
      </c>
      <c r="G947">
        <f t="shared" si="103"/>
        <v>180</v>
      </c>
    </row>
    <row r="948" spans="1:7" x14ac:dyDescent="0.15">
      <c r="A948">
        <f t="shared" si="104"/>
        <v>0.94600000000000073</v>
      </c>
      <c r="B948">
        <f t="shared" si="98"/>
        <v>-0.2383045701277979</v>
      </c>
      <c r="C948">
        <f t="shared" si="99"/>
        <v>0.2383045701277979</v>
      </c>
      <c r="D948">
        <f t="shared" si="100"/>
        <v>180</v>
      </c>
      <c r="E948">
        <f t="shared" si="101"/>
        <v>-2.2677531320448501</v>
      </c>
      <c r="F948">
        <f t="shared" si="102"/>
        <v>2.2677531320448501</v>
      </c>
      <c r="G948">
        <f t="shared" si="103"/>
        <v>180</v>
      </c>
    </row>
    <row r="949" spans="1:7" x14ac:dyDescent="0.15">
      <c r="A949">
        <f t="shared" si="104"/>
        <v>0.94700000000000073</v>
      </c>
      <c r="B949">
        <f t="shared" si="98"/>
        <v>-0.23419614866724409</v>
      </c>
      <c r="C949">
        <f t="shared" si="99"/>
        <v>0.23419614866724409</v>
      </c>
      <c r="D949">
        <f t="shared" si="100"/>
        <v>180</v>
      </c>
      <c r="E949">
        <f t="shared" si="101"/>
        <v>-2.2695404508847408</v>
      </c>
      <c r="F949">
        <f t="shared" si="102"/>
        <v>2.2695404508847408</v>
      </c>
      <c r="G949">
        <f t="shared" si="103"/>
        <v>180</v>
      </c>
    </row>
    <row r="950" spans="1:7" x14ac:dyDescent="0.15">
      <c r="A950">
        <f t="shared" si="104"/>
        <v>0.94800000000000073</v>
      </c>
      <c r="B950">
        <f t="shared" si="98"/>
        <v>-0.23008439779763942</v>
      </c>
      <c r="C950">
        <f t="shared" si="99"/>
        <v>0.23008439779763942</v>
      </c>
      <c r="D950">
        <f t="shared" si="100"/>
        <v>180</v>
      </c>
      <c r="E950">
        <f t="shared" si="101"/>
        <v>-2.2714065491000888</v>
      </c>
      <c r="F950">
        <f t="shared" si="102"/>
        <v>2.2714065491000888</v>
      </c>
      <c r="G950">
        <f t="shared" si="103"/>
        <v>180</v>
      </c>
    </row>
    <row r="951" spans="1:7" x14ac:dyDescent="0.15">
      <c r="A951">
        <f t="shared" si="104"/>
        <v>0.94900000000000073</v>
      </c>
      <c r="B951">
        <f t="shared" si="98"/>
        <v>-0.22596891978308226</v>
      </c>
      <c r="C951">
        <f t="shared" si="99"/>
        <v>0.22596891978308226</v>
      </c>
      <c r="D951">
        <f t="shared" si="100"/>
        <v>180</v>
      </c>
      <c r="E951">
        <f t="shared" si="101"/>
        <v>-2.2733520436129688</v>
      </c>
      <c r="F951">
        <f t="shared" si="102"/>
        <v>2.2733520436129688</v>
      </c>
      <c r="G951">
        <f t="shared" si="103"/>
        <v>180</v>
      </c>
    </row>
    <row r="952" spans="1:7" x14ac:dyDescent="0.15">
      <c r="A952">
        <f t="shared" si="104"/>
        <v>0.95000000000000073</v>
      </c>
      <c r="B952">
        <f t="shared" si="98"/>
        <v>-0.22184931312039294</v>
      </c>
      <c r="C952">
        <f t="shared" si="99"/>
        <v>0.22184931312039294</v>
      </c>
      <c r="D952">
        <f t="shared" si="100"/>
        <v>180</v>
      </c>
      <c r="E952">
        <f t="shared" si="101"/>
        <v>-2.2753775704656016</v>
      </c>
      <c r="F952">
        <f t="shared" si="102"/>
        <v>2.2753775704656016</v>
      </c>
      <c r="G952">
        <f t="shared" si="103"/>
        <v>180</v>
      </c>
    </row>
    <row r="953" spans="1:7" x14ac:dyDescent="0.15">
      <c r="A953">
        <f t="shared" si="104"/>
        <v>0.95100000000000073</v>
      </c>
      <c r="B953">
        <f t="shared" si="98"/>
        <v>-0.21772517238136802</v>
      </c>
      <c r="C953">
        <f t="shared" si="99"/>
        <v>0.21772517238136802</v>
      </c>
      <c r="D953">
        <f t="shared" si="100"/>
        <v>180</v>
      </c>
      <c r="E953">
        <f t="shared" si="101"/>
        <v>-2.2774837852003795</v>
      </c>
      <c r="F953">
        <f t="shared" si="102"/>
        <v>2.2774837852003795</v>
      </c>
      <c r="G953">
        <f t="shared" si="103"/>
        <v>180</v>
      </c>
    </row>
    <row r="954" spans="1:7" x14ac:dyDescent="0.15">
      <c r="A954">
        <f t="shared" si="104"/>
        <v>0.95200000000000073</v>
      </c>
      <c r="B954">
        <f t="shared" si="98"/>
        <v>-0.21359608805137298</v>
      </c>
      <c r="C954">
        <f t="shared" si="99"/>
        <v>0.21359608805137298</v>
      </c>
      <c r="D954">
        <f t="shared" si="100"/>
        <v>180</v>
      </c>
      <c r="E954">
        <f t="shared" si="101"/>
        <v>-2.279671363253247</v>
      </c>
      <c r="F954">
        <f t="shared" si="102"/>
        <v>2.279671363253247</v>
      </c>
      <c r="G954">
        <f t="shared" si="103"/>
        <v>180</v>
      </c>
    </row>
    <row r="955" spans="1:7" x14ac:dyDescent="0.15">
      <c r="A955">
        <f t="shared" si="104"/>
        <v>0.95300000000000074</v>
      </c>
      <c r="B955">
        <f t="shared" si="98"/>
        <v>-0.20946164636412087</v>
      </c>
      <c r="C955">
        <f t="shared" si="99"/>
        <v>0.20946164636412087</v>
      </c>
      <c r="D955">
        <f t="shared" si="100"/>
        <v>180</v>
      </c>
      <c r="E955">
        <f t="shared" si="101"/>
        <v>-2.2819410003608636</v>
      </c>
      <c r="F955">
        <f t="shared" si="102"/>
        <v>2.2819410003608636</v>
      </c>
      <c r="G955">
        <f t="shared" si="103"/>
        <v>180</v>
      </c>
    </row>
    <row r="956" spans="1:7" x14ac:dyDescent="0.15">
      <c r="A956">
        <f t="shared" si="104"/>
        <v>0.95400000000000074</v>
      </c>
      <c r="B956">
        <f t="shared" si="98"/>
        <v>-0.20532142913247164</v>
      </c>
      <c r="C956">
        <f t="shared" si="99"/>
        <v>0.20532142913247164</v>
      </c>
      <c r="D956">
        <f t="shared" si="100"/>
        <v>180</v>
      </c>
      <c r="E956">
        <f t="shared" si="101"/>
        <v>-2.2842934129820076</v>
      </c>
      <c r="F956">
        <f t="shared" si="102"/>
        <v>2.2842934129820076</v>
      </c>
      <c r="G956">
        <f t="shared" si="103"/>
        <v>180</v>
      </c>
    </row>
    <row r="957" spans="1:7" x14ac:dyDescent="0.15">
      <c r="A957">
        <f t="shared" si="104"/>
        <v>0.95500000000000074</v>
      </c>
      <c r="B957">
        <f t="shared" si="98"/>
        <v>-0.20117501357509429</v>
      </c>
      <c r="C957">
        <f t="shared" si="99"/>
        <v>0.20117501357509429</v>
      </c>
      <c r="D957">
        <f t="shared" si="100"/>
        <v>180</v>
      </c>
      <c r="E957">
        <f t="shared" si="101"/>
        <v>-2.2867293387337027</v>
      </c>
      <c r="F957">
        <f t="shared" si="102"/>
        <v>2.2867293387337027</v>
      </c>
      <c r="G957">
        <f t="shared" si="103"/>
        <v>180</v>
      </c>
    </row>
    <row r="958" spans="1:7" x14ac:dyDescent="0.15">
      <c r="A958">
        <f t="shared" si="104"/>
        <v>0.95600000000000074</v>
      </c>
      <c r="B958">
        <f t="shared" si="98"/>
        <v>-0.19702197213881423</v>
      </c>
      <c r="C958">
        <f t="shared" si="99"/>
        <v>0.19702197213881423</v>
      </c>
      <c r="D958">
        <f t="shared" si="100"/>
        <v>180</v>
      </c>
      <c r="E958">
        <f t="shared" si="101"/>
        <v>-2.2892495368425529</v>
      </c>
      <c r="F958">
        <f t="shared" si="102"/>
        <v>2.2892495368425529</v>
      </c>
      <c r="G958">
        <f t="shared" si="103"/>
        <v>180</v>
      </c>
    </row>
    <row r="959" spans="1:7" x14ac:dyDescent="0.15">
      <c r="A959">
        <f t="shared" si="104"/>
        <v>0.95700000000000074</v>
      </c>
      <c r="B959">
        <f t="shared" si="98"/>
        <v>-0.19286187231646923</v>
      </c>
      <c r="C959">
        <f t="shared" si="99"/>
        <v>0.19286187231646923</v>
      </c>
      <c r="D959">
        <f t="shared" si="100"/>
        <v>180</v>
      </c>
      <c r="E959">
        <f t="shared" si="101"/>
        <v>-2.2918547886118117</v>
      </c>
      <c r="F959">
        <f t="shared" si="102"/>
        <v>2.2918547886118117</v>
      </c>
      <c r="G959">
        <f t="shared" si="103"/>
        <v>180</v>
      </c>
    </row>
    <row r="960" spans="1:7" x14ac:dyDescent="0.15">
      <c r="A960">
        <f t="shared" si="104"/>
        <v>0.95800000000000074</v>
      </c>
      <c r="B960">
        <f t="shared" si="98"/>
        <v>-0.1886942764600896</v>
      </c>
      <c r="C960">
        <f t="shared" si="99"/>
        <v>0.1886942764600896</v>
      </c>
      <c r="D960">
        <f t="shared" si="100"/>
        <v>180</v>
      </c>
      <c r="E960">
        <f t="shared" si="101"/>
        <v>-2.2945458979047251</v>
      </c>
      <c r="F960">
        <f t="shared" si="102"/>
        <v>2.2945458979047251</v>
      </c>
      <c r="G960">
        <f t="shared" si="103"/>
        <v>180</v>
      </c>
    </row>
    <row r="961" spans="1:7" x14ac:dyDescent="0.15">
      <c r="A961">
        <f t="shared" si="104"/>
        <v>0.95900000000000074</v>
      </c>
      <c r="B961">
        <f t="shared" si="98"/>
        <v>-0.18451874158920789</v>
      </c>
      <c r="C961">
        <f t="shared" si="99"/>
        <v>0.18451874158920789</v>
      </c>
      <c r="D961">
        <f t="shared" si="100"/>
        <v>180</v>
      </c>
      <c r="E961">
        <f t="shared" si="101"/>
        <v>-2.297323691644706</v>
      </c>
      <c r="F961">
        <f t="shared" si="102"/>
        <v>2.297323691644706</v>
      </c>
      <c r="G961">
        <f t="shared" si="103"/>
        <v>180</v>
      </c>
    </row>
    <row r="962" spans="1:7" x14ac:dyDescent="0.15">
      <c r="A962">
        <f t="shared" si="104"/>
        <v>0.96000000000000074</v>
      </c>
      <c r="B962">
        <f t="shared" si="98"/>
        <v>-0.18033481919409908</v>
      </c>
      <c r="C962">
        <f t="shared" si="99"/>
        <v>0.18033481919409908</v>
      </c>
      <c r="D962">
        <f t="shared" si="100"/>
        <v>180</v>
      </c>
      <c r="E962">
        <f t="shared" si="101"/>
        <v>-2.300189020332938</v>
      </c>
      <c r="F962">
        <f t="shared" si="102"/>
        <v>2.300189020332938</v>
      </c>
      <c r="G962">
        <f t="shared" si="103"/>
        <v>180</v>
      </c>
    </row>
    <row r="963" spans="1:7" x14ac:dyDescent="0.15">
      <c r="A963">
        <f t="shared" si="104"/>
        <v>0.96100000000000074</v>
      </c>
      <c r="B963">
        <f t="shared" ref="B963:B1026" si="105">$J$11/$J$8/$J$20^2*(1^2-$A963^2)/((($J$2/$J$20)^2-$A963^2)*(($J$5/$J$20)^2-$A963^2))</f>
        <v>-0.17614205503374333</v>
      </c>
      <c r="C963">
        <f t="shared" ref="C963:C1026" si="106">ABS(B963)</f>
        <v>0.17614205503374333</v>
      </c>
      <c r="D963">
        <f t="shared" ref="D963:D1026" si="107">IF(B963&gt;=0, 0, 180)</f>
        <v>180</v>
      </c>
      <c r="E963">
        <f t="shared" ref="E963:E1026" si="108">$J$11/$J$8/$J$20^2/((($J$2/$J$20)^2-$A963^2)*(($J$5/$J$20)^2-$A963^2))</f>
        <v>-2.3031427585840132</v>
      </c>
      <c r="F963">
        <f t="shared" ref="F963:F1026" si="109">ABS(E963)</f>
        <v>2.3031427585840132</v>
      </c>
      <c r="G963">
        <f t="shared" ref="G963:G1026" si="110">IF(E963&gt;=0, 0, 180)</f>
        <v>180</v>
      </c>
    </row>
    <row r="964" spans="1:7" x14ac:dyDescent="0.15">
      <c r="A964">
        <f t="shared" ref="A964:A1027" si="111">A963+0.001</f>
        <v>0.96200000000000074</v>
      </c>
      <c r="B964">
        <f t="shared" si="105"/>
        <v>-0.17193998892829346</v>
      </c>
      <c r="C964">
        <f t="shared" si="106"/>
        <v>0.17193998892829346</v>
      </c>
      <c r="D964">
        <f t="shared" si="107"/>
        <v>180</v>
      </c>
      <c r="E964">
        <f t="shared" si="108"/>
        <v>-2.3061858056802489</v>
      </c>
      <c r="F964">
        <f t="shared" si="109"/>
        <v>2.3061858056802489</v>
      </c>
      <c r="G964">
        <f t="shared" si="110"/>
        <v>180</v>
      </c>
    </row>
    <row r="965" spans="1:7" x14ac:dyDescent="0.15">
      <c r="A965">
        <f t="shared" si="111"/>
        <v>0.96300000000000074</v>
      </c>
      <c r="B965">
        <f t="shared" si="105"/>
        <v>-0.1677281545458201</v>
      </c>
      <c r="C965">
        <f t="shared" si="106"/>
        <v>0.1677281545458201</v>
      </c>
      <c r="D965">
        <f t="shared" si="107"/>
        <v>180</v>
      </c>
      <c r="E965">
        <f t="shared" si="108"/>
        <v>-2.309319086145357</v>
      </c>
      <c r="F965">
        <f t="shared" si="109"/>
        <v>2.309319086145357</v>
      </c>
      <c r="G965">
        <f t="shared" si="110"/>
        <v>180</v>
      </c>
    </row>
    <row r="966" spans="1:7" x14ac:dyDescent="0.15">
      <c r="A966">
        <f t="shared" si="111"/>
        <v>0.96400000000000075</v>
      </c>
      <c r="B966">
        <f t="shared" si="105"/>
        <v>-0.16350607918310542</v>
      </c>
      <c r="C966">
        <f t="shared" si="106"/>
        <v>0.16350607918310542</v>
      </c>
      <c r="D966">
        <f t="shared" si="107"/>
        <v>180</v>
      </c>
      <c r="E966">
        <f t="shared" si="108"/>
        <v>-2.3125435503381531</v>
      </c>
      <c r="F966">
        <f t="shared" si="109"/>
        <v>2.3125435503381531</v>
      </c>
      <c r="G966">
        <f t="shared" si="110"/>
        <v>180</v>
      </c>
    </row>
    <row r="967" spans="1:7" x14ac:dyDescent="0.15">
      <c r="A967">
        <f t="shared" si="111"/>
        <v>0.96500000000000075</v>
      </c>
      <c r="B967">
        <f t="shared" si="105"/>
        <v>-0.15927328354023296</v>
      </c>
      <c r="C967">
        <f t="shared" si="106"/>
        <v>0.15927328354023296</v>
      </c>
      <c r="D967">
        <f t="shared" si="107"/>
        <v>180</v>
      </c>
      <c r="E967">
        <f t="shared" si="108"/>
        <v>-2.3158601750670482</v>
      </c>
      <c r="F967">
        <f t="shared" si="109"/>
        <v>2.3158601750670482</v>
      </c>
      <c r="G967">
        <f t="shared" si="110"/>
        <v>180</v>
      </c>
    </row>
    <row r="968" spans="1:7" x14ac:dyDescent="0.15">
      <c r="A968">
        <f t="shared" si="111"/>
        <v>0.96600000000000075</v>
      </c>
      <c r="B968">
        <f t="shared" si="105"/>
        <v>-0.15502928148872444</v>
      </c>
      <c r="C968">
        <f t="shared" si="106"/>
        <v>0.15502928148872444</v>
      </c>
      <c r="D968">
        <f t="shared" si="107"/>
        <v>180</v>
      </c>
      <c r="E968">
        <f t="shared" si="108"/>
        <v>-2.3192699642260748</v>
      </c>
      <c r="F968">
        <f t="shared" si="109"/>
        <v>2.3192699642260748</v>
      </c>
      <c r="G968">
        <f t="shared" si="110"/>
        <v>180</v>
      </c>
    </row>
    <row r="969" spans="1:7" x14ac:dyDescent="0.15">
      <c r="A969">
        <f t="shared" si="111"/>
        <v>0.96700000000000075</v>
      </c>
      <c r="B969">
        <f t="shared" si="105"/>
        <v>-0.15077357983295669</v>
      </c>
      <c r="C969">
        <f t="shared" si="106"/>
        <v>0.15077357983295669</v>
      </c>
      <c r="D969">
        <f t="shared" si="107"/>
        <v>180</v>
      </c>
      <c r="E969">
        <f t="shared" si="108"/>
        <v>-2.32277394945325</v>
      </c>
      <c r="F969">
        <f t="shared" si="109"/>
        <v>2.32277394945325</v>
      </c>
      <c r="G969">
        <f t="shared" si="110"/>
        <v>180</v>
      </c>
    </row>
    <row r="970" spans="1:7" x14ac:dyDescent="0.15">
      <c r="A970">
        <f t="shared" si="111"/>
        <v>0.96800000000000075</v>
      </c>
      <c r="B970">
        <f t="shared" si="105"/>
        <v>-0.14650567806457984</v>
      </c>
      <c r="C970">
        <f t="shared" si="106"/>
        <v>0.14650567806457984</v>
      </c>
      <c r="D970">
        <f t="shared" si="107"/>
        <v>180</v>
      </c>
      <c r="E970">
        <f t="shared" si="108"/>
        <v>-2.326373190812105</v>
      </c>
      <c r="F970">
        <f t="shared" si="109"/>
        <v>2.326373190812105</v>
      </c>
      <c r="G970">
        <f t="shared" si="110"/>
        <v>180</v>
      </c>
    </row>
    <row r="971" spans="1:7" x14ac:dyDescent="0.15">
      <c r="A971">
        <f t="shared" si="111"/>
        <v>0.96900000000000075</v>
      </c>
      <c r="B971">
        <f t="shared" si="105"/>
        <v>-0.14222506810965108</v>
      </c>
      <c r="C971">
        <f t="shared" si="106"/>
        <v>0.14222506810965108</v>
      </c>
      <c r="D971">
        <f t="shared" si="107"/>
        <v>180</v>
      </c>
      <c r="E971">
        <f t="shared" si="108"/>
        <v>-2.3300687774972486</v>
      </c>
      <c r="F971">
        <f t="shared" si="109"/>
        <v>2.3300687774972486</v>
      </c>
      <c r="G971">
        <f t="shared" si="110"/>
        <v>180</v>
      </c>
    </row>
    <row r="972" spans="1:7" x14ac:dyDescent="0.15">
      <c r="A972">
        <f t="shared" si="111"/>
        <v>0.97000000000000075</v>
      </c>
      <c r="B972">
        <f t="shared" si="105"/>
        <v>-0.13793123406818092</v>
      </c>
      <c r="C972">
        <f t="shared" si="106"/>
        <v>0.13793123406818092</v>
      </c>
      <c r="D972">
        <f t="shared" si="107"/>
        <v>180</v>
      </c>
      <c r="E972">
        <f t="shared" si="108"/>
        <v>-2.333861828564876</v>
      </c>
      <c r="F972">
        <f t="shared" si="109"/>
        <v>2.333861828564876</v>
      </c>
      <c r="G972">
        <f t="shared" si="110"/>
        <v>180</v>
      </c>
    </row>
    <row r="973" spans="1:7" x14ac:dyDescent="0.15">
      <c r="A973">
        <f t="shared" si="111"/>
        <v>0.97100000000000075</v>
      </c>
      <c r="B973">
        <f t="shared" si="105"/>
        <v>-0.1336236519457763</v>
      </c>
      <c r="C973">
        <f t="shared" si="106"/>
        <v>0.1336236519457763</v>
      </c>
      <c r="D973">
        <f t="shared" si="107"/>
        <v>180</v>
      </c>
      <c r="E973">
        <f t="shared" si="108"/>
        <v>-2.3377534936891786</v>
      </c>
      <c r="F973">
        <f t="shared" si="109"/>
        <v>2.3377534936891786</v>
      </c>
      <c r="G973">
        <f t="shared" si="110"/>
        <v>180</v>
      </c>
    </row>
    <row r="974" spans="1:7" x14ac:dyDescent="0.15">
      <c r="A974">
        <f t="shared" si="111"/>
        <v>0.97200000000000075</v>
      </c>
      <c r="B974">
        <f t="shared" si="105"/>
        <v>-0.12930178937705841</v>
      </c>
      <c r="C974">
        <f t="shared" si="106"/>
        <v>0.12930178937705841</v>
      </c>
      <c r="D974">
        <f t="shared" si="107"/>
        <v>180</v>
      </c>
      <c r="E974">
        <f t="shared" si="108"/>
        <v>-2.3417449539456308</v>
      </c>
      <c r="F974">
        <f t="shared" si="109"/>
        <v>2.3417449539456308</v>
      </c>
      <c r="G974">
        <f t="shared" si="110"/>
        <v>180</v>
      </c>
    </row>
    <row r="975" spans="1:7" x14ac:dyDescent="0.15">
      <c r="A975">
        <f t="shared" si="111"/>
        <v>0.97300000000000075</v>
      </c>
      <c r="B975">
        <f t="shared" si="105"/>
        <v>-0.12496510534050444</v>
      </c>
      <c r="C975">
        <f t="shared" si="106"/>
        <v>0.12496510534050444</v>
      </c>
      <c r="D975">
        <f t="shared" si="107"/>
        <v>180</v>
      </c>
      <c r="E975">
        <f t="shared" si="108"/>
        <v>-2.3458374226222136</v>
      </c>
      <c r="F975">
        <f t="shared" si="109"/>
        <v>2.3458374226222136</v>
      </c>
      <c r="G975">
        <f t="shared" si="110"/>
        <v>180</v>
      </c>
    </row>
    <row r="976" spans="1:7" x14ac:dyDescent="0.15">
      <c r="A976">
        <f t="shared" si="111"/>
        <v>0.97400000000000075</v>
      </c>
      <c r="B976">
        <f t="shared" si="105"/>
        <v>-0.1206130498643619</v>
      </c>
      <c r="C976">
        <f t="shared" si="106"/>
        <v>0.1206130498643619</v>
      </c>
      <c r="D976">
        <f t="shared" si="107"/>
        <v>180</v>
      </c>
      <c r="E976">
        <f t="shared" si="108"/>
        <v>-2.3500321460596498</v>
      </c>
      <c r="F976">
        <f t="shared" si="109"/>
        <v>2.3500321460596498</v>
      </c>
      <c r="G976">
        <f t="shared" si="110"/>
        <v>180</v>
      </c>
    </row>
    <row r="977" spans="1:7" x14ac:dyDescent="0.15">
      <c r="A977">
        <f t="shared" si="111"/>
        <v>0.97500000000000075</v>
      </c>
      <c r="B977">
        <f t="shared" si="105"/>
        <v>-0.11624506372325986</v>
      </c>
      <c r="C977">
        <f t="shared" si="106"/>
        <v>0.11624506372325986</v>
      </c>
      <c r="D977">
        <f t="shared" si="107"/>
        <v>180</v>
      </c>
      <c r="E977">
        <f t="shared" si="108"/>
        <v>-2.3543304045217903</v>
      </c>
      <c r="F977">
        <f t="shared" si="109"/>
        <v>2.3543304045217903</v>
      </c>
      <c r="G977">
        <f t="shared" si="110"/>
        <v>180</v>
      </c>
    </row>
    <row r="978" spans="1:7" x14ac:dyDescent="0.15">
      <c r="A978">
        <f t="shared" si="111"/>
        <v>0.97600000000000076</v>
      </c>
      <c r="B978">
        <f t="shared" si="105"/>
        <v>-0.11186057812512501</v>
      </c>
      <c r="C978">
        <f t="shared" si="106"/>
        <v>0.11186057812512501</v>
      </c>
      <c r="D978">
        <f t="shared" si="107"/>
        <v>180</v>
      </c>
      <c r="E978">
        <f t="shared" si="108"/>
        <v>-2.3587335130973424</v>
      </c>
      <c r="F978">
        <f t="shared" si="109"/>
        <v>2.3587335130973424</v>
      </c>
      <c r="G978">
        <f t="shared" si="110"/>
        <v>180</v>
      </c>
    </row>
    <row r="979" spans="1:7" x14ac:dyDescent="0.15">
      <c r="A979">
        <f t="shared" si="111"/>
        <v>0.97700000000000076</v>
      </c>
      <c r="B979">
        <f t="shared" si="105"/>
        <v>-0.10745901438799565</v>
      </c>
      <c r="C979">
        <f t="shared" si="106"/>
        <v>0.10745901438799565</v>
      </c>
      <c r="D979">
        <f t="shared" si="107"/>
        <v>180</v>
      </c>
      <c r="E979">
        <f t="shared" si="108"/>
        <v>-2.3632428226341897</v>
      </c>
      <c r="F979">
        <f t="shared" si="109"/>
        <v>2.3632428226341897</v>
      </c>
      <c r="G979">
        <f t="shared" si="110"/>
        <v>180</v>
      </c>
    </row>
    <row r="980" spans="1:7" x14ac:dyDescent="0.15">
      <c r="A980">
        <f t="shared" si="111"/>
        <v>0.97800000000000076</v>
      </c>
      <c r="B980">
        <f t="shared" si="105"/>
        <v>-0.10303978360630844</v>
      </c>
      <c r="C980">
        <f t="shared" si="106"/>
        <v>0.10303978360630844</v>
      </c>
      <c r="D980">
        <f t="shared" si="107"/>
        <v>180</v>
      </c>
      <c r="E980">
        <f t="shared" si="108"/>
        <v>-2.3678597207075982</v>
      </c>
      <c r="F980">
        <f t="shared" si="109"/>
        <v>2.3678597207075982</v>
      </c>
      <c r="G980">
        <f t="shared" si="110"/>
        <v>180</v>
      </c>
    </row>
    <row r="981" spans="1:7" x14ac:dyDescent="0.15">
      <c r="A981">
        <f t="shared" si="111"/>
        <v>0.97900000000000076</v>
      </c>
      <c r="B981">
        <f t="shared" si="105"/>
        <v>-9.8602286306204601E-2</v>
      </c>
      <c r="C981">
        <f t="shared" si="106"/>
        <v>9.8602286306204601E-2</v>
      </c>
      <c r="D981">
        <f t="shared" si="107"/>
        <v>180</v>
      </c>
      <c r="E981">
        <f t="shared" si="108"/>
        <v>-2.3725856326236916</v>
      </c>
      <c r="F981">
        <f t="shared" si="109"/>
        <v>2.3725856326236916</v>
      </c>
      <c r="G981">
        <f t="shared" si="110"/>
        <v>180</v>
      </c>
    </row>
    <row r="982" spans="1:7" x14ac:dyDescent="0.15">
      <c r="A982">
        <f t="shared" si="111"/>
        <v>0.98000000000000076</v>
      </c>
      <c r="B982">
        <f t="shared" si="105"/>
        <v>-9.4145912089396891E-2</v>
      </c>
      <c r="C982">
        <f t="shared" si="106"/>
        <v>9.4145912089396891E-2</v>
      </c>
      <c r="D982">
        <f t="shared" si="107"/>
        <v>180</v>
      </c>
      <c r="E982">
        <f t="shared" si="108"/>
        <v>-2.3774220224596059</v>
      </c>
      <c r="F982">
        <f t="shared" si="109"/>
        <v>2.3774220224596059</v>
      </c>
      <c r="G982">
        <f t="shared" si="110"/>
        <v>180</v>
      </c>
    </row>
    <row r="983" spans="1:7" x14ac:dyDescent="0.15">
      <c r="A983">
        <f t="shared" si="111"/>
        <v>0.98100000000000076</v>
      </c>
      <c r="B983">
        <f t="shared" si="105"/>
        <v>-8.9670039265101392E-2</v>
      </c>
      <c r="C983">
        <f t="shared" si="106"/>
        <v>8.9670039265101392E-2</v>
      </c>
      <c r="D983">
        <f t="shared" si="107"/>
        <v>180</v>
      </c>
      <c r="E983">
        <f t="shared" si="108"/>
        <v>-2.3823703941418444</v>
      </c>
      <c r="F983">
        <f t="shared" si="109"/>
        <v>2.3823703941418444</v>
      </c>
      <c r="G983">
        <f t="shared" si="110"/>
        <v>180</v>
      </c>
    </row>
    <row r="984" spans="1:7" x14ac:dyDescent="0.15">
      <c r="A984">
        <f t="shared" si="111"/>
        <v>0.98200000000000076</v>
      </c>
      <c r="B984">
        <f t="shared" si="105"/>
        <v>-8.5174034469523527E-2</v>
      </c>
      <c r="C984">
        <f t="shared" si="106"/>
        <v>8.5174034469523527E-2</v>
      </c>
      <c r="D984">
        <f t="shared" si="107"/>
        <v>180</v>
      </c>
      <c r="E984">
        <f t="shared" si="108"/>
        <v>-2.3874322925643887</v>
      </c>
      <c r="F984">
        <f t="shared" si="109"/>
        <v>2.3874322925643887</v>
      </c>
      <c r="G984">
        <f t="shared" si="110"/>
        <v>180</v>
      </c>
    </row>
    <row r="985" spans="1:7" x14ac:dyDescent="0.15">
      <c r="A985">
        <f t="shared" si="111"/>
        <v>0.98300000000000076</v>
      </c>
      <c r="B985">
        <f t="shared" si="105"/>
        <v>-8.0657252272363741E-2</v>
      </c>
      <c r="C985">
        <f t="shared" si="106"/>
        <v>8.0657252272363741E-2</v>
      </c>
      <c r="D985">
        <f t="shared" si="107"/>
        <v>180</v>
      </c>
      <c r="E985">
        <f t="shared" si="108"/>
        <v>-2.3926093047482229</v>
      </c>
      <c r="F985">
        <f t="shared" si="109"/>
        <v>2.3926093047482229</v>
      </c>
      <c r="G985">
        <f t="shared" si="110"/>
        <v>180</v>
      </c>
    </row>
    <row r="986" spans="1:7" x14ac:dyDescent="0.15">
      <c r="A986">
        <f t="shared" si="111"/>
        <v>0.98400000000000076</v>
      </c>
      <c r="B986">
        <f t="shared" si="105"/>
        <v>-7.6119034769777077E-2</v>
      </c>
      <c r="C986">
        <f t="shared" si="106"/>
        <v>7.6119034769777077E-2</v>
      </c>
      <c r="D986">
        <f t="shared" si="107"/>
        <v>180</v>
      </c>
      <c r="E986">
        <f t="shared" si="108"/>
        <v>-2.3979030610439942</v>
      </c>
      <c r="F986">
        <f t="shared" si="109"/>
        <v>2.3979030610439942</v>
      </c>
      <c r="G986">
        <f t="shared" si="110"/>
        <v>180</v>
      </c>
    </row>
    <row r="987" spans="1:7" x14ac:dyDescent="0.15">
      <c r="A987">
        <f t="shared" si="111"/>
        <v>0.98500000000000076</v>
      </c>
      <c r="B987">
        <f t="shared" si="105"/>
        <v>-7.155871116319952E-2</v>
      </c>
      <c r="C987">
        <f t="shared" si="106"/>
        <v>7.155871116319952E-2</v>
      </c>
      <c r="D987">
        <f t="shared" si="107"/>
        <v>180</v>
      </c>
      <c r="E987">
        <f t="shared" si="108"/>
        <v>-2.4033152363796226</v>
      </c>
      <c r="F987">
        <f t="shared" si="109"/>
        <v>2.4033152363796226</v>
      </c>
      <c r="G987">
        <f t="shared" si="110"/>
        <v>180</v>
      </c>
    </row>
    <row r="988" spans="1:7" x14ac:dyDescent="0.15">
      <c r="A988">
        <f t="shared" si="111"/>
        <v>0.98600000000000076</v>
      </c>
      <c r="B988">
        <f t="shared" si="105"/>
        <v>-6.697559732342509E-2</v>
      </c>
      <c r="C988">
        <f t="shared" si="106"/>
        <v>6.697559732342509E-2</v>
      </c>
      <c r="D988">
        <f t="shared" si="107"/>
        <v>180</v>
      </c>
      <c r="E988">
        <f t="shared" si="108"/>
        <v>-2.4088475515547656</v>
      </c>
      <c r="F988">
        <f t="shared" si="109"/>
        <v>2.4088475515547656</v>
      </c>
      <c r="G988">
        <f t="shared" si="110"/>
        <v>180</v>
      </c>
    </row>
    <row r="989" spans="1:7" x14ac:dyDescent="0.15">
      <c r="A989">
        <f t="shared" si="111"/>
        <v>0.98700000000000077</v>
      </c>
      <c r="B989">
        <f t="shared" si="105"/>
        <v>-6.2368995339278942E-2</v>
      </c>
      <c r="C989">
        <f t="shared" si="106"/>
        <v>6.2368995339278942E-2</v>
      </c>
      <c r="D989">
        <f t="shared" si="107"/>
        <v>180</v>
      </c>
      <c r="E989">
        <f t="shared" si="108"/>
        <v>-2.4145017745841266</v>
      </c>
      <c r="F989">
        <f t="shared" si="109"/>
        <v>2.4145017745841266</v>
      </c>
      <c r="G989">
        <f t="shared" si="110"/>
        <v>180</v>
      </c>
    </row>
    <row r="990" spans="1:7" x14ac:dyDescent="0.15">
      <c r="A990">
        <f t="shared" si="111"/>
        <v>0.98800000000000077</v>
      </c>
      <c r="B990">
        <f t="shared" si="105"/>
        <v>-5.7738193050215963E-2</v>
      </c>
      <c r="C990">
        <f t="shared" si="106"/>
        <v>5.7738193050215963E-2</v>
      </c>
      <c r="D990">
        <f t="shared" si="107"/>
        <v>180</v>
      </c>
      <c r="E990">
        <f t="shared" si="108"/>
        <v>-2.4202797220917067</v>
      </c>
      <c r="F990">
        <f t="shared" si="109"/>
        <v>2.4202797220917067</v>
      </c>
      <c r="G990">
        <f t="shared" si="110"/>
        <v>180</v>
      </c>
    </row>
    <row r="991" spans="1:7" x14ac:dyDescent="0.15">
      <c r="A991">
        <f t="shared" si="111"/>
        <v>0.98900000000000077</v>
      </c>
      <c r="B991">
        <f t="shared" si="105"/>
        <v>-5.3082463562124677E-2</v>
      </c>
      <c r="C991">
        <f t="shared" si="106"/>
        <v>5.3082463562124677E-2</v>
      </c>
      <c r="D991">
        <f t="shared" si="107"/>
        <v>180</v>
      </c>
      <c r="E991">
        <f t="shared" si="108"/>
        <v>-2.4261832607581924</v>
      </c>
      <c r="F991">
        <f t="shared" si="109"/>
        <v>2.4261832607581924</v>
      </c>
      <c r="G991">
        <f t="shared" si="110"/>
        <v>180</v>
      </c>
    </row>
    <row r="992" spans="1:7" x14ac:dyDescent="0.15">
      <c r="A992">
        <f t="shared" si="111"/>
        <v>0.99000000000000077</v>
      </c>
      <c r="B992">
        <f t="shared" si="105"/>
        <v>-4.8401064745589951E-2</v>
      </c>
      <c r="C992">
        <f t="shared" si="106"/>
        <v>4.8401064745589951E-2</v>
      </c>
      <c r="D992">
        <f t="shared" si="107"/>
        <v>180</v>
      </c>
      <c r="E992">
        <f t="shared" si="108"/>
        <v>-2.4322143088238022</v>
      </c>
      <c r="F992">
        <f t="shared" si="109"/>
        <v>2.4322143088238022</v>
      </c>
      <c r="G992">
        <f t="shared" si="110"/>
        <v>180</v>
      </c>
    </row>
    <row r="993" spans="1:7" x14ac:dyDescent="0.15">
      <c r="A993">
        <f t="shared" si="111"/>
        <v>0.99100000000000077</v>
      </c>
      <c r="B993">
        <f t="shared" si="105"/>
        <v>-4.3693238715828732E-2</v>
      </c>
      <c r="C993">
        <f t="shared" si="106"/>
        <v>4.3693238715828732E-2</v>
      </c>
      <c r="D993">
        <f t="shared" si="107"/>
        <v>180</v>
      </c>
      <c r="E993">
        <f t="shared" si="108"/>
        <v>-2.4383748376490026</v>
      </c>
      <c r="F993">
        <f t="shared" si="109"/>
        <v>2.4383748376490026</v>
      </c>
      <c r="G993">
        <f t="shared" si="110"/>
        <v>180</v>
      </c>
    </row>
    <row r="994" spans="1:7" x14ac:dyDescent="0.15">
      <c r="A994">
        <f t="shared" si="111"/>
        <v>0.99200000000000077</v>
      </c>
      <c r="B994">
        <f t="shared" si="105"/>
        <v>-3.8958211293473349E-2</v>
      </c>
      <c r="C994">
        <f t="shared" si="106"/>
        <v>3.8958211293473349E-2</v>
      </c>
      <c r="D994">
        <f t="shared" si="107"/>
        <v>180</v>
      </c>
      <c r="E994">
        <f t="shared" si="108"/>
        <v>-2.4446668733356551</v>
      </c>
      <c r="F994">
        <f t="shared" si="109"/>
        <v>2.4446668733356551</v>
      </c>
      <c r="G994">
        <f t="shared" si="110"/>
        <v>180</v>
      </c>
    </row>
    <row r="995" spans="1:7" x14ac:dyDescent="0.15">
      <c r="A995">
        <f t="shared" si="111"/>
        <v>0.99300000000000077</v>
      </c>
      <c r="B995">
        <f t="shared" si="105"/>
        <v>-3.4195191445331959E-2</v>
      </c>
      <c r="C995">
        <f t="shared" si="106"/>
        <v>3.4195191445331959E-2</v>
      </c>
      <c r="D995">
        <f t="shared" si="107"/>
        <v>180</v>
      </c>
      <c r="E995">
        <f t="shared" si="108"/>
        <v>-2.4510924984112723</v>
      </c>
      <c r="F995">
        <f t="shared" si="109"/>
        <v>2.4510924984112723</v>
      </c>
      <c r="G995">
        <f t="shared" si="110"/>
        <v>180</v>
      </c>
    </row>
    <row r="996" spans="1:7" x14ac:dyDescent="0.15">
      <c r="A996">
        <f t="shared" si="111"/>
        <v>0.99400000000000077</v>
      </c>
      <c r="B996">
        <f t="shared" si="105"/>
        <v>-2.9403370704217672E-2</v>
      </c>
      <c r="C996">
        <f t="shared" si="106"/>
        <v>2.9403370704217672E-2</v>
      </c>
      <c r="D996">
        <f t="shared" si="107"/>
        <v>180</v>
      </c>
      <c r="E996">
        <f t="shared" si="108"/>
        <v>-2.4576538535792007</v>
      </c>
      <c r="F996">
        <f t="shared" si="109"/>
        <v>2.4576538535792007</v>
      </c>
      <c r="G996">
        <f t="shared" si="110"/>
        <v>180</v>
      </c>
    </row>
    <row r="997" spans="1:7" x14ac:dyDescent="0.15">
      <c r="A997">
        <f t="shared" si="111"/>
        <v>0.99500000000000077</v>
      </c>
      <c r="B997">
        <f t="shared" si="105"/>
        <v>-2.4581922566884865E-2</v>
      </c>
      <c r="C997">
        <f t="shared" si="106"/>
        <v>2.4581922566884865E-2</v>
      </c>
      <c r="D997">
        <f t="shared" si="107"/>
        <v>180</v>
      </c>
      <c r="E997">
        <f t="shared" si="108"/>
        <v>-2.464353139537697</v>
      </c>
      <c r="F997">
        <f t="shared" si="109"/>
        <v>2.464353139537697</v>
      </c>
      <c r="G997">
        <f t="shared" si="110"/>
        <v>180</v>
      </c>
    </row>
    <row r="998" spans="1:7" x14ac:dyDescent="0.15">
      <c r="A998">
        <f t="shared" si="111"/>
        <v>0.99600000000000077</v>
      </c>
      <c r="B998">
        <f t="shared" si="105"/>
        <v>-1.9730001869062364E-2</v>
      </c>
      <c r="C998">
        <f t="shared" si="106"/>
        <v>1.9730001869062364E-2</v>
      </c>
      <c r="D998">
        <f t="shared" si="107"/>
        <v>180</v>
      </c>
      <c r="E998">
        <f t="shared" si="108"/>
        <v>-2.4711926188710205</v>
      </c>
      <c r="F998">
        <f t="shared" si="109"/>
        <v>2.4711926188710205</v>
      </c>
      <c r="G998">
        <f t="shared" si="110"/>
        <v>180</v>
      </c>
    </row>
    <row r="999" spans="1:7" x14ac:dyDescent="0.15">
      <c r="A999">
        <f t="shared" si="111"/>
        <v>0.99700000000000077</v>
      </c>
      <c r="B999">
        <f t="shared" si="105"/>
        <v>-1.4846744136528834E-2</v>
      </c>
      <c r="C999">
        <f t="shared" si="106"/>
        <v>1.4846744136528834E-2</v>
      </c>
      <c r="D999">
        <f t="shared" si="107"/>
        <v>180</v>
      </c>
      <c r="E999">
        <f t="shared" si="108"/>
        <v>-2.4781746180158177</v>
      </c>
      <c r="F999">
        <f t="shared" si="109"/>
        <v>2.4781746180158177</v>
      </c>
      <c r="G999">
        <f t="shared" si="110"/>
        <v>180</v>
      </c>
    </row>
    <row r="1000" spans="1:7" x14ac:dyDescent="0.15">
      <c r="A1000">
        <f t="shared" si="111"/>
        <v>0.99800000000000078</v>
      </c>
      <c r="B1000">
        <f t="shared" si="105"/>
        <v>-9.9312649111039878E-3</v>
      </c>
      <c r="C1000">
        <f t="shared" si="106"/>
        <v>9.9312649111039878E-3</v>
      </c>
      <c r="D1000">
        <f t="shared" si="107"/>
        <v>180</v>
      </c>
      <c r="E1000">
        <f t="shared" si="108"/>
        <v>-2.4853015293062692</v>
      </c>
      <c r="F1000">
        <f t="shared" si="109"/>
        <v>2.4853015293062692</v>
      </c>
      <c r="G1000">
        <f t="shared" si="110"/>
        <v>180</v>
      </c>
    </row>
    <row r="1001" spans="1:7" x14ac:dyDescent="0.15">
      <c r="A1001">
        <f t="shared" si="111"/>
        <v>0.99900000000000078</v>
      </c>
      <c r="B1001">
        <f t="shared" si="105"/>
        <v>-4.9826590503862182E-3</v>
      </c>
      <c r="C1001">
        <f t="shared" si="106"/>
        <v>4.9826590503862182E-3</v>
      </c>
      <c r="D1001">
        <f t="shared" si="107"/>
        <v>180</v>
      </c>
      <c r="E1001">
        <f t="shared" si="108"/>
        <v>-2.4925758131016309</v>
      </c>
      <c r="F1001">
        <f t="shared" si="109"/>
        <v>2.4925758131016309</v>
      </c>
      <c r="G1001">
        <f t="shared" si="110"/>
        <v>180</v>
      </c>
    </row>
    <row r="1002" spans="1:7" x14ac:dyDescent="0.15">
      <c r="A1002">
        <f t="shared" si="111"/>
        <v>1.0000000000000007</v>
      </c>
      <c r="B1002">
        <f t="shared" si="105"/>
        <v>3.3306690738754775E-15</v>
      </c>
      <c r="C1002">
        <f t="shared" si="106"/>
        <v>3.3306690738754775E-15</v>
      </c>
      <c r="D1002">
        <f t="shared" si="107"/>
        <v>0</v>
      </c>
      <c r="E1002">
        <f t="shared" si="108"/>
        <v>-2.5000000000000062</v>
      </c>
      <c r="F1002">
        <f t="shared" si="109"/>
        <v>2.5000000000000062</v>
      </c>
      <c r="G1002">
        <f t="shared" si="110"/>
        <v>180</v>
      </c>
    </row>
    <row r="1003" spans="1:7" x14ac:dyDescent="0.15">
      <c r="A1003">
        <f t="shared" si="111"/>
        <v>1.0010000000000006</v>
      </c>
      <c r="B1003">
        <f t="shared" si="105"/>
        <v>5.0176609629805384E-3</v>
      </c>
      <c r="C1003">
        <f t="shared" si="106"/>
        <v>5.0176609629805384E-3</v>
      </c>
      <c r="D1003">
        <f t="shared" si="107"/>
        <v>0</v>
      </c>
      <c r="E1003">
        <f t="shared" si="108"/>
        <v>-2.5075766931424068</v>
      </c>
      <c r="F1003">
        <f t="shared" si="109"/>
        <v>2.5075766931424068</v>
      </c>
      <c r="G1003">
        <f t="shared" si="110"/>
        <v>180</v>
      </c>
    </row>
    <row r="1004" spans="1:7" x14ac:dyDescent="0.15">
      <c r="A1004">
        <f t="shared" si="111"/>
        <v>1.0020000000000004</v>
      </c>
      <c r="B1004">
        <f t="shared" si="105"/>
        <v>1.0071295516729783E-2</v>
      </c>
      <c r="C1004">
        <f t="shared" si="106"/>
        <v>1.0071295516729783E-2</v>
      </c>
      <c r="D1004">
        <f t="shared" si="107"/>
        <v>0</v>
      </c>
      <c r="E1004">
        <f t="shared" si="108"/>
        <v>-2.5153085706113409</v>
      </c>
      <c r="F1004">
        <f t="shared" si="109"/>
        <v>2.5153085706113409</v>
      </c>
      <c r="G1004">
        <f t="shared" si="110"/>
        <v>180</v>
      </c>
    </row>
    <row r="1005" spans="1:7" x14ac:dyDescent="0.15">
      <c r="A1005">
        <f t="shared" si="111"/>
        <v>1.0030000000000003</v>
      </c>
      <c r="B1005">
        <f t="shared" si="105"/>
        <v>1.5161899113063555E-2</v>
      </c>
      <c r="C1005">
        <f t="shared" si="106"/>
        <v>1.5161899113063555E-2</v>
      </c>
      <c r="D1005">
        <f t="shared" si="107"/>
        <v>0</v>
      </c>
      <c r="E1005">
        <f t="shared" si="108"/>
        <v>-2.5231983879284487</v>
      </c>
      <c r="F1005">
        <f t="shared" si="109"/>
        <v>2.5231983879284487</v>
      </c>
      <c r="G1005">
        <f t="shared" si="110"/>
        <v>180</v>
      </c>
    </row>
    <row r="1006" spans="1:7" x14ac:dyDescent="0.15">
      <c r="A1006">
        <f t="shared" si="111"/>
        <v>1.0040000000000002</v>
      </c>
      <c r="B1006">
        <f t="shared" si="105"/>
        <v>2.0290491828938988E-2</v>
      </c>
      <c r="C1006">
        <f t="shared" si="106"/>
        <v>2.0290491828938988E-2</v>
      </c>
      <c r="D1006">
        <f t="shared" si="107"/>
        <v>0</v>
      </c>
      <c r="E1006">
        <f t="shared" si="108"/>
        <v>-2.531248980655914</v>
      </c>
      <c r="F1006">
        <f t="shared" si="109"/>
        <v>2.531248980655914</v>
      </c>
      <c r="G1006">
        <f t="shared" si="110"/>
        <v>180</v>
      </c>
    </row>
    <row r="1007" spans="1:7" x14ac:dyDescent="0.15">
      <c r="A1007">
        <f t="shared" si="111"/>
        <v>1.0050000000000001</v>
      </c>
      <c r="B1007">
        <f t="shared" si="105"/>
        <v>2.5458119252744729E-2</v>
      </c>
      <c r="C1007">
        <f t="shared" si="106"/>
        <v>2.5458119252744729E-2</v>
      </c>
      <c r="D1007">
        <f t="shared" si="107"/>
        <v>0</v>
      </c>
      <c r="E1007">
        <f t="shared" si="108"/>
        <v>-2.5394632671066621</v>
      </c>
      <c r="F1007">
        <f t="shared" si="109"/>
        <v>2.5394632671066621</v>
      </c>
      <c r="G1007">
        <f t="shared" si="110"/>
        <v>180</v>
      </c>
    </row>
    <row r="1008" spans="1:7" x14ac:dyDescent="0.15">
      <c r="A1008">
        <f t="shared" si="111"/>
        <v>1.006</v>
      </c>
      <c r="B1008">
        <f t="shared" si="105"/>
        <v>3.0665853407065551E-2</v>
      </c>
      <c r="C1008">
        <f t="shared" si="106"/>
        <v>3.0665853407065551E-2</v>
      </c>
      <c r="D1008">
        <f t="shared" si="107"/>
        <v>0</v>
      </c>
      <c r="E1008">
        <f t="shared" si="108"/>
        <v>-2.547844251168637</v>
      </c>
      <c r="F1008">
        <f t="shared" si="109"/>
        <v>2.547844251168637</v>
      </c>
      <c r="G1008">
        <f t="shared" si="110"/>
        <v>180</v>
      </c>
    </row>
    <row r="1009" spans="1:7" x14ac:dyDescent="0.15">
      <c r="A1009">
        <f t="shared" si="111"/>
        <v>1.0069999999999999</v>
      </c>
      <c r="B1009">
        <f t="shared" si="105"/>
        <v>3.5914793709718625E-2</v>
      </c>
      <c r="C1009">
        <f t="shared" si="106"/>
        <v>3.5914793709718625E-2</v>
      </c>
      <c r="D1009">
        <f t="shared" si="107"/>
        <v>0</v>
      </c>
      <c r="E1009">
        <f t="shared" si="108"/>
        <v>-2.5563950252487184</v>
      </c>
      <c r="F1009">
        <f t="shared" si="109"/>
        <v>2.5563950252487184</v>
      </c>
      <c r="G1009">
        <f t="shared" si="110"/>
        <v>180</v>
      </c>
    </row>
    <row r="1010" spans="1:7" x14ac:dyDescent="0.15">
      <c r="A1010">
        <f t="shared" si="111"/>
        <v>1.0079999999999998</v>
      </c>
      <c r="B1010">
        <f t="shared" si="105"/>
        <v>4.1206067974968216E-2</v>
      </c>
      <c r="C1010">
        <f t="shared" si="106"/>
        <v>4.1206067974968216E-2</v>
      </c>
      <c r="D1010">
        <f t="shared" si="107"/>
        <v>0</v>
      </c>
      <c r="E1010">
        <f t="shared" si="108"/>
        <v>-2.5651187733422032</v>
      </c>
      <c r="F1010">
        <f t="shared" si="109"/>
        <v>2.5651187733422032</v>
      </c>
      <c r="G1010">
        <f t="shared" si="110"/>
        <v>180</v>
      </c>
    </row>
    <row r="1011" spans="1:7" x14ac:dyDescent="0.15">
      <c r="A1011">
        <f t="shared" si="111"/>
        <v>1.0089999999999997</v>
      </c>
      <c r="B1011">
        <f t="shared" si="105"/>
        <v>4.6540833456924377E-2</v>
      </c>
      <c r="C1011">
        <f t="shared" si="106"/>
        <v>4.6540833456924377E-2</v>
      </c>
      <c r="D1011">
        <f t="shared" si="107"/>
        <v>0</v>
      </c>
      <c r="E1011">
        <f t="shared" si="108"/>
        <v>-2.574018774234061</v>
      </c>
      <c r="F1011">
        <f t="shared" si="109"/>
        <v>2.574018774234061</v>
      </c>
      <c r="G1011">
        <f t="shared" si="110"/>
        <v>180</v>
      </c>
    </row>
    <row r="1012" spans="1:7" x14ac:dyDescent="0.15">
      <c r="A1012">
        <f t="shared" si="111"/>
        <v>1.0099999999999996</v>
      </c>
      <c r="B1012">
        <f t="shared" si="105"/>
        <v>5.1920277937253081E-2</v>
      </c>
      <c r="C1012">
        <f t="shared" si="106"/>
        <v>5.1920277937253081E-2</v>
      </c>
      <c r="D1012">
        <f t="shared" si="107"/>
        <v>0</v>
      </c>
      <c r="E1012">
        <f t="shared" si="108"/>
        <v>-2.5830984048385748</v>
      </c>
      <c r="F1012">
        <f t="shared" si="109"/>
        <v>2.5830984048385748</v>
      </c>
      <c r="G1012">
        <f t="shared" si="110"/>
        <v>180</v>
      </c>
    </row>
    <row r="1013" spans="1:7" x14ac:dyDescent="0.15">
      <c r="A1013">
        <f t="shared" si="111"/>
        <v>1.0109999999999995</v>
      </c>
      <c r="B1013">
        <f t="shared" si="105"/>
        <v>5.7345620859438035E-2</v>
      </c>
      <c r="C1013">
        <f t="shared" si="106"/>
        <v>5.7345620859438035E-2</v>
      </c>
      <c r="D1013">
        <f t="shared" si="107"/>
        <v>0</v>
      </c>
      <c r="E1013">
        <f t="shared" si="108"/>
        <v>-2.5923611436843164</v>
      </c>
      <c r="F1013">
        <f t="shared" si="109"/>
        <v>2.5923611436843164</v>
      </c>
      <c r="G1013">
        <f t="shared" si="110"/>
        <v>180</v>
      </c>
    </row>
    <row r="1014" spans="1:7" x14ac:dyDescent="0.15">
      <c r="A1014">
        <f t="shared" si="111"/>
        <v>1.0119999999999993</v>
      </c>
      <c r="B1014">
        <f t="shared" si="105"/>
        <v>6.2818114511976275E-2</v>
      </c>
      <c r="C1014">
        <f t="shared" si="106"/>
        <v>6.2818114511976275E-2</v>
      </c>
      <c r="D1014">
        <f t="shared" si="107"/>
        <v>0</v>
      </c>
      <c r="E1014">
        <f t="shared" si="108"/>
        <v>-2.6018105745518514</v>
      </c>
      <c r="F1014">
        <f t="shared" si="109"/>
        <v>2.6018105745518514</v>
      </c>
      <c r="G1014">
        <f t="shared" si="110"/>
        <v>180</v>
      </c>
    </row>
    <row r="1015" spans="1:7" x14ac:dyDescent="0.15">
      <c r="A1015">
        <f t="shared" si="111"/>
        <v>1.0129999999999992</v>
      </c>
      <c r="B1015">
        <f t="shared" si="105"/>
        <v>6.8339045263023576E-2</v>
      </c>
      <c r="C1015">
        <f t="shared" si="106"/>
        <v>6.8339045263023576E-2</v>
      </c>
      <c r="D1015">
        <f t="shared" si="107"/>
        <v>0</v>
      </c>
      <c r="E1015">
        <f t="shared" si="108"/>
        <v>-2.6114503902719766</v>
      </c>
      <c r="F1015">
        <f t="shared" si="109"/>
        <v>2.6114503902719766</v>
      </c>
      <c r="G1015">
        <f t="shared" si="110"/>
        <v>180</v>
      </c>
    </row>
    <row r="1016" spans="1:7" x14ac:dyDescent="0.15">
      <c r="A1016">
        <f t="shared" si="111"/>
        <v>1.0139999999999991</v>
      </c>
      <c r="B1016">
        <f t="shared" si="105"/>
        <v>7.3909734849144398E-2</v>
      </c>
      <c r="C1016">
        <f t="shared" si="106"/>
        <v>7.3909734849144398E-2</v>
      </c>
      <c r="D1016">
        <f t="shared" si="107"/>
        <v>0</v>
      </c>
      <c r="E1016">
        <f t="shared" si="108"/>
        <v>-2.6212843966927499</v>
      </c>
      <c r="F1016">
        <f t="shared" si="109"/>
        <v>2.6212843966927499</v>
      </c>
      <c r="G1016">
        <f t="shared" si="110"/>
        <v>180</v>
      </c>
    </row>
    <row r="1017" spans="1:7" x14ac:dyDescent="0.15">
      <c r="A1017">
        <f t="shared" si="111"/>
        <v>1.014999999999999</v>
      </c>
      <c r="B1017">
        <f t="shared" si="105"/>
        <v>7.9531541721002769E-2</v>
      </c>
      <c r="C1017">
        <f t="shared" si="106"/>
        <v>7.9531541721002769E-2</v>
      </c>
      <c r="D1017">
        <f t="shared" si="107"/>
        <v>0</v>
      </c>
      <c r="E1017">
        <f t="shared" si="108"/>
        <v>-2.6313165168240915</v>
      </c>
      <c r="F1017">
        <f t="shared" si="109"/>
        <v>2.6313165168240915</v>
      </c>
      <c r="G1017">
        <f t="shared" si="110"/>
        <v>180</v>
      </c>
    </row>
    <row r="1018" spans="1:7" x14ac:dyDescent="0.15">
      <c r="A1018">
        <f t="shared" si="111"/>
        <v>1.0159999999999989</v>
      </c>
      <c r="B1018">
        <f t="shared" si="105"/>
        <v>8.5205862448973005E-2</v>
      </c>
      <c r="C1018">
        <f t="shared" si="106"/>
        <v>8.5205862448973005E-2</v>
      </c>
      <c r="D1018">
        <f t="shared" si="107"/>
        <v>0</v>
      </c>
      <c r="E1018">
        <f t="shared" si="108"/>
        <v>-2.6415507951692305</v>
      </c>
      <c r="F1018">
        <f t="shared" si="109"/>
        <v>2.6415507951692305</v>
      </c>
      <c r="G1018">
        <f t="shared" si="110"/>
        <v>180</v>
      </c>
    </row>
    <row r="1019" spans="1:7" x14ac:dyDescent="0.15">
      <c r="A1019">
        <f t="shared" si="111"/>
        <v>1.0169999999999988</v>
      </c>
      <c r="B1019">
        <f t="shared" si="105"/>
        <v>9.0934133191841113E-2</v>
      </c>
      <c r="C1019">
        <f t="shared" si="106"/>
        <v>9.0934133191841113E-2</v>
      </c>
      <c r="D1019">
        <f t="shared" si="107"/>
        <v>0</v>
      </c>
      <c r="E1019">
        <f t="shared" si="108"/>
        <v>-2.6519914022528375</v>
      </c>
      <c r="F1019">
        <f t="shared" si="109"/>
        <v>2.6519914022528375</v>
      </c>
      <c r="G1019">
        <f t="shared" si="110"/>
        <v>180</v>
      </c>
    </row>
    <row r="1020" spans="1:7" x14ac:dyDescent="0.15">
      <c r="A1020">
        <f t="shared" si="111"/>
        <v>1.0179999999999987</v>
      </c>
      <c r="B1020">
        <f t="shared" si="105"/>
        <v>9.6717831231971516E-2</v>
      </c>
      <c r="C1020">
        <f t="shared" si="106"/>
        <v>9.6717831231971516E-2</v>
      </c>
      <c r="D1020">
        <f t="shared" si="107"/>
        <v>0</v>
      </c>
      <c r="E1020">
        <f t="shared" si="108"/>
        <v>-2.6626426393563083</v>
      </c>
      <c r="F1020">
        <f t="shared" si="109"/>
        <v>2.6626426393563083</v>
      </c>
      <c r="G1020">
        <f t="shared" si="110"/>
        <v>180</v>
      </c>
    </row>
    <row r="1021" spans="1:7" x14ac:dyDescent="0.15">
      <c r="A1021">
        <f t="shared" si="111"/>
        <v>1.0189999999999986</v>
      </c>
      <c r="B1021">
        <f t="shared" si="105"/>
        <v>0.10255847658049362</v>
      </c>
      <c r="C1021">
        <f t="shared" si="106"/>
        <v>0.10255847658049362</v>
      </c>
      <c r="D1021">
        <f t="shared" si="107"/>
        <v>0</v>
      </c>
      <c r="E1021">
        <f t="shared" si="108"/>
        <v>-2.673508943471262</v>
      </c>
      <c r="F1021">
        <f t="shared" si="109"/>
        <v>2.673508943471262</v>
      </c>
      <c r="G1021">
        <f t="shared" si="110"/>
        <v>180</v>
      </c>
    </row>
    <row r="1022" spans="1:7" x14ac:dyDescent="0.15">
      <c r="A1022">
        <f t="shared" si="111"/>
        <v>1.0199999999999985</v>
      </c>
      <c r="B1022">
        <f t="shared" si="105"/>
        <v>0.10845763365630617</v>
      </c>
      <c r="C1022">
        <f t="shared" si="106"/>
        <v>0.10845763365630617</v>
      </c>
      <c r="D1022">
        <f t="shared" si="107"/>
        <v>0</v>
      </c>
      <c r="E1022">
        <f t="shared" si="108"/>
        <v>-2.684594892483033</v>
      </c>
      <c r="F1022">
        <f t="shared" si="109"/>
        <v>2.684594892483033</v>
      </c>
      <c r="G1022">
        <f t="shared" si="110"/>
        <v>180</v>
      </c>
    </row>
    <row r="1023" spans="1:7" x14ac:dyDescent="0.15">
      <c r="A1023">
        <f t="shared" si="111"/>
        <v>1.0209999999999984</v>
      </c>
      <c r="B1023">
        <f t="shared" si="105"/>
        <v>0.11441691304292369</v>
      </c>
      <c r="C1023">
        <f t="shared" si="106"/>
        <v>0.11441691304292369</v>
      </c>
      <c r="D1023">
        <f t="shared" si="107"/>
        <v>0</v>
      </c>
      <c r="E1023">
        <f t="shared" si="108"/>
        <v>-2.6959052105966586</v>
      </c>
      <c r="F1023">
        <f t="shared" si="109"/>
        <v>2.6959052105966586</v>
      </c>
      <c r="G1023">
        <f t="shared" si="110"/>
        <v>180</v>
      </c>
    </row>
    <row r="1024" spans="1:7" x14ac:dyDescent="0.15">
      <c r="A1024">
        <f t="shared" si="111"/>
        <v>1.0219999999999982</v>
      </c>
      <c r="B1024">
        <f t="shared" si="105"/>
        <v>0.12043797332743554</v>
      </c>
      <c r="C1024">
        <f t="shared" si="106"/>
        <v>0.12043797332743554</v>
      </c>
      <c r="D1024">
        <f t="shared" si="107"/>
        <v>0</v>
      </c>
      <c r="E1024">
        <f t="shared" si="108"/>
        <v>-2.7074447740186414</v>
      </c>
      <c r="F1024">
        <f t="shared" si="109"/>
        <v>2.7074447740186414</v>
      </c>
      <c r="G1024">
        <f t="shared" si="110"/>
        <v>180</v>
      </c>
    </row>
    <row r="1025" spans="1:7" x14ac:dyDescent="0.15">
      <c r="A1025">
        <f t="shared" si="111"/>
        <v>1.0229999999999981</v>
      </c>
      <c r="B1025">
        <f t="shared" si="105"/>
        <v>0.12652252302613054</v>
      </c>
      <c r="C1025">
        <f t="shared" si="106"/>
        <v>0.12652252302613054</v>
      </c>
      <c r="D1025">
        <f t="shared" si="107"/>
        <v>0</v>
      </c>
      <c r="E1025">
        <f t="shared" si="108"/>
        <v>-2.7192186169086092</v>
      </c>
      <c r="F1025">
        <f t="shared" si="109"/>
        <v>2.7192186169086092</v>
      </c>
      <c r="G1025">
        <f t="shared" si="110"/>
        <v>180</v>
      </c>
    </row>
    <row r="1026" spans="1:7" x14ac:dyDescent="0.15">
      <c r="A1026">
        <f t="shared" si="111"/>
        <v>1.023999999999998</v>
      </c>
      <c r="B1026">
        <f t="shared" si="105"/>
        <v>0.13267232260161935</v>
      </c>
      <c r="C1026">
        <f t="shared" si="106"/>
        <v>0.13267232260161935</v>
      </c>
      <c r="D1026">
        <f t="shared" si="107"/>
        <v>0</v>
      </c>
      <c r="E1026">
        <f t="shared" si="108"/>
        <v>-2.7312319376159095</v>
      </c>
      <c r="F1026">
        <f t="shared" si="109"/>
        <v>2.7312319376159095</v>
      </c>
      <c r="G1026">
        <f t="shared" si="110"/>
        <v>180</v>
      </c>
    </row>
    <row r="1027" spans="1:7" x14ac:dyDescent="0.15">
      <c r="A1027">
        <f t="shared" si="111"/>
        <v>1.0249999999999979</v>
      </c>
      <c r="B1027">
        <f t="shared" ref="B1027:B1090" si="112">$J$11/$J$8/$J$20^2*(1^2-$A1027^2)/((($J$2/$J$20)^2-$A1027^2)*(($J$5/$J$20)^2-$A1027^2))</f>
        <v>0.13888918657660429</v>
      </c>
      <c r="C1027">
        <f t="shared" ref="C1027:C1090" si="113">ABS(B1027)</f>
        <v>0.13888918657660429</v>
      </c>
      <c r="D1027">
        <f t="shared" ref="D1027:D1090" si="114">IF(B1027&gt;=0, 0, 180)</f>
        <v>0</v>
      </c>
      <c r="E1027">
        <f t="shared" ref="E1027:E1090" si="115">$J$11/$J$8/$J$20^2/((($J$2/$J$20)^2-$A1027^2)*(($J$5/$J$20)^2-$A1027^2))</f>
        <v>-2.7434901052171079</v>
      </c>
      <c r="F1027">
        <f t="shared" ref="F1027:F1090" si="116">ABS(E1027)</f>
        <v>2.7434901052171079</v>
      </c>
      <c r="G1027">
        <f t="shared" ref="G1027:G1090" si="117">IF(E1027&gt;=0, 0, 180)</f>
        <v>180</v>
      </c>
    </row>
    <row r="1028" spans="1:7" x14ac:dyDescent="0.15">
      <c r="A1028">
        <f t="shared" ref="A1028:A1091" si="118">A1027+0.001</f>
        <v>1.0259999999999978</v>
      </c>
      <c r="B1028">
        <f t="shared" si="112"/>
        <v>0.14517498574976884</v>
      </c>
      <c r="C1028">
        <f t="shared" si="113"/>
        <v>0.14517498574976884</v>
      </c>
      <c r="D1028">
        <f t="shared" si="114"/>
        <v>0</v>
      </c>
      <c r="E1028">
        <f t="shared" si="115"/>
        <v>-2.755998666371426</v>
      </c>
      <c r="F1028">
        <f t="shared" si="116"/>
        <v>2.755998666371426</v>
      </c>
      <c r="G1028">
        <f t="shared" si="117"/>
        <v>180</v>
      </c>
    </row>
    <row r="1029" spans="1:7" x14ac:dyDescent="0.15">
      <c r="A1029">
        <f t="shared" si="118"/>
        <v>1.0269999999999977</v>
      </c>
      <c r="B1029">
        <f t="shared" si="112"/>
        <v>0.15153164951962964</v>
      </c>
      <c r="C1029">
        <f t="shared" si="113"/>
        <v>0.15153164951962964</v>
      </c>
      <c r="D1029">
        <f t="shared" si="114"/>
        <v>0</v>
      </c>
      <c r="E1029">
        <f t="shared" si="115"/>
        <v>-2.7687633525122415</v>
      </c>
      <c r="F1029">
        <f t="shared" si="116"/>
        <v>2.7687633525122415</v>
      </c>
      <c r="G1029">
        <f t="shared" si="117"/>
        <v>180</v>
      </c>
    </row>
    <row r="1030" spans="1:7" x14ac:dyDescent="0.15">
      <c r="A1030">
        <f t="shared" si="118"/>
        <v>1.0279999999999976</v>
      </c>
      <c r="B1030">
        <f t="shared" si="112"/>
        <v>0.15796116832256665</v>
      </c>
      <c r="C1030">
        <f t="shared" si="113"/>
        <v>0.15796116832256665</v>
      </c>
      <c r="D1030">
        <f t="shared" si="114"/>
        <v>0</v>
      </c>
      <c r="E1030">
        <f t="shared" si="115"/>
        <v>-2.7817900873939911</v>
      </c>
      <c r="F1030">
        <f t="shared" si="116"/>
        <v>2.7817900873939911</v>
      </c>
      <c r="G1030">
        <f t="shared" si="117"/>
        <v>180</v>
      </c>
    </row>
    <row r="1031" spans="1:7" x14ac:dyDescent="0.15">
      <c r="A1031">
        <f t="shared" si="118"/>
        <v>1.0289999999999975</v>
      </c>
      <c r="B1031">
        <f t="shared" si="112"/>
        <v>0.16446559619166709</v>
      </c>
      <c r="C1031">
        <f t="shared" si="113"/>
        <v>0.16446559619166709</v>
      </c>
      <c r="D1031">
        <f t="shared" si="114"/>
        <v>0</v>
      </c>
      <c r="E1031">
        <f t="shared" si="115"/>
        <v>-2.7950849950150674</v>
      </c>
      <c r="F1031">
        <f t="shared" si="116"/>
        <v>2.7950849950150674</v>
      </c>
      <c r="G1031">
        <f t="shared" si="117"/>
        <v>180</v>
      </c>
    </row>
    <row r="1032" spans="1:7" x14ac:dyDescent="0.15">
      <c r="A1032">
        <f t="shared" si="118"/>
        <v>1.0299999999999974</v>
      </c>
      <c r="B1032">
        <f t="shared" si="112"/>
        <v>0.17104705344345214</v>
      </c>
      <c r="C1032">
        <f t="shared" si="113"/>
        <v>0.17104705344345214</v>
      </c>
      <c r="D1032">
        <f t="shared" si="114"/>
        <v>0</v>
      </c>
      <c r="E1032">
        <f t="shared" si="115"/>
        <v>-2.8086544079387066</v>
      </c>
      <c r="F1032">
        <f t="shared" si="116"/>
        <v>2.8086544079387066</v>
      </c>
      <c r="G1032">
        <f t="shared" si="117"/>
        <v>180</v>
      </c>
    </row>
    <row r="1033" spans="1:7" x14ac:dyDescent="0.15">
      <c r="A1033">
        <f t="shared" si="118"/>
        <v>1.0309999999999973</v>
      </c>
      <c r="B1033">
        <f t="shared" si="112"/>
        <v>0.17770772950004385</v>
      </c>
      <c r="C1033">
        <f t="shared" si="113"/>
        <v>0.17770772950004385</v>
      </c>
      <c r="D1033">
        <f t="shared" si="114"/>
        <v>0</v>
      </c>
      <c r="E1033">
        <f t="shared" si="115"/>
        <v>-2.8225048760353237</v>
      </c>
      <c r="F1033">
        <f t="shared" si="116"/>
        <v>2.8225048760353237</v>
      </c>
      <c r="G1033">
        <f t="shared" si="117"/>
        <v>180</v>
      </c>
    </row>
    <row r="1034" spans="1:7" x14ac:dyDescent="0.15">
      <c r="A1034">
        <f t="shared" si="118"/>
        <v>1.0319999999999971</v>
      </c>
      <c r="B1034">
        <f t="shared" si="112"/>
        <v>0.18444988585483943</v>
      </c>
      <c r="C1034">
        <f t="shared" si="113"/>
        <v>0.18444988585483943</v>
      </c>
      <c r="D1034">
        <f t="shared" si="114"/>
        <v>0</v>
      </c>
      <c r="E1034">
        <f t="shared" si="115"/>
        <v>-2.836643175671381</v>
      </c>
      <c r="F1034">
        <f t="shared" si="116"/>
        <v>2.836643175671381</v>
      </c>
      <c r="G1034">
        <f t="shared" si="117"/>
        <v>180</v>
      </c>
    </row>
    <row r="1035" spans="1:7" x14ac:dyDescent="0.15">
      <c r="A1035">
        <f t="shared" si="118"/>
        <v>1.032999999999997</v>
      </c>
      <c r="B1035">
        <f t="shared" si="112"/>
        <v>0.19127585919029974</v>
      </c>
      <c r="C1035">
        <f t="shared" si="113"/>
        <v>0.19127585919029974</v>
      </c>
      <c r="D1035">
        <f t="shared" si="114"/>
        <v>0</v>
      </c>
      <c r="E1035">
        <f t="shared" si="115"/>
        <v>-2.8510763193715358</v>
      </c>
      <c r="F1035">
        <f t="shared" si="116"/>
        <v>2.8510763193715358</v>
      </c>
      <c r="G1035">
        <f t="shared" si="117"/>
        <v>180</v>
      </c>
    </row>
    <row r="1036" spans="1:7" x14ac:dyDescent="0.15">
      <c r="A1036">
        <f t="shared" si="118"/>
        <v>1.0339999999999969</v>
      </c>
      <c r="B1036">
        <f t="shared" si="112"/>
        <v>0.19818806465708452</v>
      </c>
      <c r="C1036">
        <f t="shared" si="113"/>
        <v>0.19818806465708452</v>
      </c>
      <c r="D1036">
        <f t="shared" si="114"/>
        <v>0</v>
      </c>
      <c r="E1036">
        <f t="shared" si="115"/>
        <v>-2.865811565982749</v>
      </c>
      <c r="F1036">
        <f t="shared" si="116"/>
        <v>2.865811565982749</v>
      </c>
      <c r="G1036">
        <f t="shared" si="117"/>
        <v>180</v>
      </c>
    </row>
    <row r="1037" spans="1:7" x14ac:dyDescent="0.15">
      <c r="A1037">
        <f t="shared" si="118"/>
        <v>1.0349999999999968</v>
      </c>
      <c r="B1037">
        <f t="shared" si="112"/>
        <v>0.20518899932437737</v>
      </c>
      <c r="C1037">
        <f t="shared" si="113"/>
        <v>0.20518899932437737</v>
      </c>
      <c r="D1037">
        <f t="shared" si="114"/>
        <v>0</v>
      </c>
      <c r="E1037">
        <f t="shared" si="115"/>
        <v>-2.880856431370955</v>
      </c>
      <c r="F1037">
        <f t="shared" si="116"/>
        <v>2.880856431370955</v>
      </c>
      <c r="G1037">
        <f t="shared" si="117"/>
        <v>180</v>
      </c>
    </row>
    <row r="1038" spans="1:7" x14ac:dyDescent="0.15">
      <c r="A1038">
        <f t="shared" si="118"/>
        <v>1.0359999999999967</v>
      </c>
      <c r="B1038">
        <f t="shared" si="112"/>
        <v>0.21228124581195162</v>
      </c>
      <c r="C1038">
        <f t="shared" si="113"/>
        <v>0.21228124581195162</v>
      </c>
      <c r="D1038">
        <f t="shared" si="114"/>
        <v>0</v>
      </c>
      <c r="E1038">
        <f t="shared" si="115"/>
        <v>-2.8962186996830859</v>
      </c>
      <c r="F1038">
        <f t="shared" si="116"/>
        <v>2.8962186996830859</v>
      </c>
      <c r="G1038">
        <f t="shared" si="117"/>
        <v>180</v>
      </c>
    </row>
    <row r="1039" spans="1:7" x14ac:dyDescent="0.15">
      <c r="A1039">
        <f t="shared" si="118"/>
        <v>1.0369999999999966</v>
      </c>
      <c r="B1039">
        <f t="shared" si="112"/>
        <v>0.2194674761152916</v>
      </c>
      <c r="C1039">
        <f t="shared" si="113"/>
        <v>0.2194674761152916</v>
      </c>
      <c r="D1039">
        <f t="shared" si="114"/>
        <v>0</v>
      </c>
      <c r="E1039">
        <f t="shared" si="115"/>
        <v>-2.9119064352095987</v>
      </c>
      <c r="F1039">
        <f t="shared" si="116"/>
        <v>2.9119064352095987</v>
      </c>
      <c r="G1039">
        <f t="shared" si="117"/>
        <v>180</v>
      </c>
    </row>
    <row r="1040" spans="1:7" x14ac:dyDescent="0.15">
      <c r="A1040">
        <f t="shared" si="118"/>
        <v>1.0379999999999965</v>
      </c>
      <c r="B1040">
        <f t="shared" si="112"/>
        <v>0.22675045563586066</v>
      </c>
      <c r="C1040">
        <f t="shared" si="113"/>
        <v>0.22675045563586066</v>
      </c>
      <c r="D1040">
        <f t="shared" si="114"/>
        <v>0</v>
      </c>
      <c r="E1040">
        <f t="shared" si="115"/>
        <v>-2.9279279948851027</v>
      </c>
      <c r="F1040">
        <f t="shared" si="116"/>
        <v>2.9279279948851027</v>
      </c>
      <c r="G1040">
        <f t="shared" si="117"/>
        <v>180</v>
      </c>
    </row>
    <row r="1041" spans="1:7" x14ac:dyDescent="0.15">
      <c r="A1041">
        <f t="shared" si="118"/>
        <v>1.0389999999999964</v>
      </c>
      <c r="B1041">
        <f t="shared" si="112"/>
        <v>0.2341330474295126</v>
      </c>
      <c r="C1041">
        <f t="shared" si="113"/>
        <v>0.2341330474295126</v>
      </c>
      <c r="D1041">
        <f t="shared" si="114"/>
        <v>0</v>
      </c>
      <c r="E1041">
        <f t="shared" si="115"/>
        <v>-2.9442920414674734</v>
      </c>
      <c r="F1041">
        <f t="shared" si="116"/>
        <v>2.9442920414674734</v>
      </c>
      <c r="G1041">
        <f t="shared" si="117"/>
        <v>180</v>
      </c>
    </row>
    <row r="1042" spans="1:7" x14ac:dyDescent="0.15">
      <c r="A1042">
        <f t="shared" si="118"/>
        <v>1.0399999999999963</v>
      </c>
      <c r="B1042">
        <f t="shared" si="112"/>
        <v>0.24161821668697847</v>
      </c>
      <c r="C1042">
        <f t="shared" si="113"/>
        <v>0.24161821668697847</v>
      </c>
      <c r="D1042">
        <f t="shared" si="114"/>
        <v>0</v>
      </c>
      <c r="E1042">
        <f t="shared" si="115"/>
        <v>-2.9610075574387476</v>
      </c>
      <c r="F1042">
        <f t="shared" si="116"/>
        <v>2.9610075574387476</v>
      </c>
      <c r="G1042">
        <f t="shared" si="117"/>
        <v>180</v>
      </c>
    </row>
    <row r="1043" spans="1:7" x14ac:dyDescent="0.15">
      <c r="A1043">
        <f t="shared" si="118"/>
        <v>1.0409999999999962</v>
      </c>
      <c r="B1043">
        <f t="shared" si="112"/>
        <v>0.24920903546137924</v>
      </c>
      <c r="C1043">
        <f t="shared" si="113"/>
        <v>0.24920903546137924</v>
      </c>
      <c r="D1043">
        <f t="shared" si="114"/>
        <v>0</v>
      </c>
      <c r="E1043">
        <f t="shared" si="115"/>
        <v>-2.9780838596742791</v>
      </c>
      <c r="F1043">
        <f t="shared" si="116"/>
        <v>2.9780838596742791</v>
      </c>
      <c r="G1043">
        <f t="shared" si="117"/>
        <v>180</v>
      </c>
    </row>
    <row r="1044" spans="1:7" x14ac:dyDescent="0.15">
      <c r="A1044">
        <f t="shared" si="118"/>
        <v>1.041999999999996</v>
      </c>
      <c r="B1044">
        <f t="shared" si="112"/>
        <v>0.25690868765884201</v>
      </c>
      <c r="C1044">
        <f t="shared" si="113"/>
        <v>0.25690868765884201</v>
      </c>
      <c r="D1044">
        <f t="shared" si="114"/>
        <v>0</v>
      </c>
      <c r="E1044">
        <f t="shared" si="115"/>
        <v>-2.9955306149301193</v>
      </c>
      <c r="F1044">
        <f t="shared" si="116"/>
        <v>2.9955306149301193</v>
      </c>
      <c r="G1044">
        <f t="shared" si="117"/>
        <v>180</v>
      </c>
    </row>
    <row r="1045" spans="1:7" x14ac:dyDescent="0.15">
      <c r="A1045">
        <f t="shared" si="118"/>
        <v>1.0429999999999959</v>
      </c>
      <c r="B1045">
        <f t="shared" si="112"/>
        <v>0.2647204743094897</v>
      </c>
      <c r="C1045">
        <f t="shared" si="113"/>
        <v>0.2647204743094897</v>
      </c>
      <c r="D1045">
        <f t="shared" si="114"/>
        <v>0</v>
      </c>
      <c r="E1045">
        <f t="shared" si="115"/>
        <v>-3.0133578562022971</v>
      </c>
      <c r="F1045">
        <f t="shared" si="116"/>
        <v>3.0133578562022971</v>
      </c>
      <c r="G1045">
        <f t="shared" si="117"/>
        <v>180</v>
      </c>
    </row>
    <row r="1046" spans="1:7" x14ac:dyDescent="0.15">
      <c r="A1046">
        <f t="shared" si="118"/>
        <v>1.0439999999999958</v>
      </c>
      <c r="B1046">
        <f t="shared" si="112"/>
        <v>0.27264781913739333</v>
      </c>
      <c r="C1046">
        <f t="shared" si="113"/>
        <v>0.27264781913739333</v>
      </c>
      <c r="D1046">
        <f t="shared" si="114"/>
        <v>0</v>
      </c>
      <c r="E1046">
        <f t="shared" si="115"/>
        <v>-3.0315760000157836</v>
      </c>
      <c r="F1046">
        <f t="shared" si="116"/>
        <v>3.0315760000157836</v>
      </c>
      <c r="G1046">
        <f t="shared" si="117"/>
        <v>180</v>
      </c>
    </row>
    <row r="1047" spans="1:7" x14ac:dyDescent="0.15">
      <c r="A1047">
        <f t="shared" si="118"/>
        <v>1.0449999999999957</v>
      </c>
      <c r="B1047">
        <f t="shared" si="112"/>
        <v>0.28069427444947526</v>
      </c>
      <c r="C1047">
        <f t="shared" si="113"/>
        <v>0.28069427444947526</v>
      </c>
      <c r="D1047">
        <f t="shared" si="114"/>
        <v>0</v>
      </c>
      <c r="E1047">
        <f t="shared" si="115"/>
        <v>-3.0501958647052674</v>
      </c>
      <c r="F1047">
        <f t="shared" si="116"/>
        <v>3.0501958647052674</v>
      </c>
      <c r="G1047">
        <f t="shared" si="117"/>
        <v>180</v>
      </c>
    </row>
    <row r="1048" spans="1:7" x14ac:dyDescent="0.15">
      <c r="A1048">
        <f t="shared" si="118"/>
        <v>1.0459999999999956</v>
      </c>
      <c r="B1048">
        <f t="shared" si="112"/>
        <v>0.2888635273649322</v>
      </c>
      <c r="C1048">
        <f t="shared" si="113"/>
        <v>0.2888635273649322</v>
      </c>
      <c r="D1048">
        <f t="shared" si="114"/>
        <v>0</v>
      </c>
      <c r="E1048">
        <f t="shared" si="115"/>
        <v>-3.0692286897547771</v>
      </c>
      <c r="F1048">
        <f t="shared" si="116"/>
        <v>3.0692286897547771</v>
      </c>
      <c r="G1048">
        <f t="shared" si="117"/>
        <v>180</v>
      </c>
    </row>
    <row r="1049" spans="1:7" x14ac:dyDescent="0.15">
      <c r="A1049">
        <f t="shared" si="118"/>
        <v>1.0469999999999955</v>
      </c>
      <c r="B1049">
        <f t="shared" si="112"/>
        <v>0.29715940640838723</v>
      </c>
      <c r="C1049">
        <f t="shared" si="113"/>
        <v>0.29715940640838723</v>
      </c>
      <c r="D1049">
        <f t="shared" si="114"/>
        <v>0</v>
      </c>
      <c r="E1049">
        <f t="shared" si="115"/>
        <v>-3.0886861562682917</v>
      </c>
      <c r="F1049">
        <f t="shared" si="116"/>
        <v>3.0886861562682917</v>
      </c>
      <c r="G1049">
        <f t="shared" si="117"/>
        <v>180</v>
      </c>
    </row>
    <row r="1050" spans="1:7" x14ac:dyDescent="0.15">
      <c r="A1050">
        <f t="shared" si="118"/>
        <v>1.0479999999999954</v>
      </c>
      <c r="B1050">
        <f t="shared" si="112"/>
        <v>0.30558588849182344</v>
      </c>
      <c r="C1050">
        <f t="shared" si="113"/>
        <v>0.30558588849182344</v>
      </c>
      <c r="D1050">
        <f t="shared" si="114"/>
        <v>0</v>
      </c>
      <c r="E1050">
        <f t="shared" si="115"/>
        <v>-3.1085804086492241</v>
      </c>
      <c r="F1050">
        <f t="shared" si="116"/>
        <v>3.1085804086492241</v>
      </c>
      <c r="G1050">
        <f t="shared" si="117"/>
        <v>180</v>
      </c>
    </row>
    <row r="1051" spans="1:7" x14ac:dyDescent="0.15">
      <c r="A1051">
        <f t="shared" si="118"/>
        <v>1.0489999999999953</v>
      </c>
      <c r="B1051">
        <f t="shared" si="112"/>
        <v>0.31414710631236198</v>
      </c>
      <c r="C1051">
        <f t="shared" si="113"/>
        <v>0.31414710631236198</v>
      </c>
      <c r="D1051">
        <f t="shared" si="114"/>
        <v>0</v>
      </c>
      <c r="E1051">
        <f t="shared" si="115"/>
        <v>-3.1289240775728668</v>
      </c>
      <c r="F1051">
        <f t="shared" si="116"/>
        <v>3.1289240775728668</v>
      </c>
      <c r="G1051">
        <f t="shared" si="117"/>
        <v>180</v>
      </c>
    </row>
    <row r="1052" spans="1:7" x14ac:dyDescent="0.15">
      <c r="A1052">
        <f t="shared" si="118"/>
        <v>1.0499999999999952</v>
      </c>
      <c r="B1052">
        <f t="shared" si="112"/>
        <v>0.32284735619508359</v>
      </c>
      <c r="C1052">
        <f t="shared" si="113"/>
        <v>0.32284735619508359</v>
      </c>
      <c r="D1052">
        <f t="shared" si="114"/>
        <v>0</v>
      </c>
      <c r="E1052">
        <f t="shared" si="115"/>
        <v>-3.1497303043425915</v>
      </c>
      <c r="F1052">
        <f t="shared" si="116"/>
        <v>3.1497303043425915</v>
      </c>
      <c r="G1052">
        <f t="shared" si="117"/>
        <v>180</v>
      </c>
    </row>
    <row r="1053" spans="1:7" x14ac:dyDescent="0.15">
      <c r="A1053">
        <f t="shared" si="118"/>
        <v>1.050999999999995</v>
      </c>
      <c r="B1053">
        <f t="shared" si="112"/>
        <v>0.33169110641247807</v>
      </c>
      <c r="C1053">
        <f t="shared" si="113"/>
        <v>0.33169110641247807</v>
      </c>
      <c r="D1053">
        <f t="shared" si="114"/>
        <v>0</v>
      </c>
      <c r="E1053">
        <f t="shared" si="115"/>
        <v>-3.17101276672796</v>
      </c>
      <c r="F1053">
        <f t="shared" si="116"/>
        <v>3.17101276672796</v>
      </c>
      <c r="G1053">
        <f t="shared" si="117"/>
        <v>180</v>
      </c>
    </row>
    <row r="1054" spans="1:7" x14ac:dyDescent="0.15">
      <c r="A1054">
        <f t="shared" si="118"/>
        <v>1.0519999999999949</v>
      </c>
      <c r="B1054">
        <f t="shared" si="112"/>
        <v>0.34068300601471352</v>
      </c>
      <c r="C1054">
        <f t="shared" si="113"/>
        <v>0.34068300601471352</v>
      </c>
      <c r="D1054">
        <f t="shared" si="114"/>
        <v>0</v>
      </c>
      <c r="E1054">
        <f t="shared" si="115"/>
        <v>-3.1927857063910241</v>
      </c>
      <c r="F1054">
        <f t="shared" si="116"/>
        <v>3.1927857063910241</v>
      </c>
      <c r="G1054">
        <f t="shared" si="117"/>
        <v>180</v>
      </c>
    </row>
    <row r="1055" spans="1:7" x14ac:dyDescent="0.15">
      <c r="A1055">
        <f t="shared" si="118"/>
        <v>1.0529999999999948</v>
      </c>
      <c r="B1055">
        <f t="shared" si="112"/>
        <v>0.34982789420770227</v>
      </c>
      <c r="C1055">
        <f t="shared" si="113"/>
        <v>0.34982789420770227</v>
      </c>
      <c r="D1055">
        <f t="shared" si="114"/>
        <v>0</v>
      </c>
      <c r="E1055">
        <f t="shared" si="115"/>
        <v>-3.2150639580157661</v>
      </c>
      <c r="F1055">
        <f t="shared" si="116"/>
        <v>3.2150639580157661</v>
      </c>
      <c r="G1055">
        <f t="shared" si="117"/>
        <v>180</v>
      </c>
    </row>
    <row r="1056" spans="1:7" x14ac:dyDescent="0.15">
      <c r="A1056">
        <f t="shared" si="118"/>
        <v>1.0539999999999947</v>
      </c>
      <c r="B1056">
        <f t="shared" si="112"/>
        <v>0.35913081031907551</v>
      </c>
      <c r="C1056">
        <f t="shared" si="113"/>
        <v>0.35913081031907551</v>
      </c>
      <c r="D1056">
        <f t="shared" si="114"/>
        <v>0</v>
      </c>
      <c r="E1056">
        <f t="shared" si="115"/>
        <v>-3.2378629802653487</v>
      </c>
      <c r="F1056">
        <f t="shared" si="116"/>
        <v>3.2378629802653487</v>
      </c>
      <c r="G1056">
        <f t="shared" si="117"/>
        <v>180</v>
      </c>
    </row>
    <row r="1057" spans="1:7" x14ac:dyDescent="0.15">
      <c r="A1057">
        <f t="shared" si="118"/>
        <v>1.0549999999999946</v>
      </c>
      <c r="B1057">
        <f t="shared" si="112"/>
        <v>0.36859700439554349</v>
      </c>
      <c r="C1057">
        <f t="shared" si="113"/>
        <v>0.36859700439554349</v>
      </c>
      <c r="D1057">
        <f t="shared" si="114"/>
        <v>0</v>
      </c>
      <c r="E1057">
        <f t="shared" si="115"/>
        <v>-3.261198888702328</v>
      </c>
      <c r="F1057">
        <f t="shared" si="116"/>
        <v>3.261198888702328</v>
      </c>
      <c r="G1057">
        <f t="shared" si="117"/>
        <v>180</v>
      </c>
    </row>
    <row r="1058" spans="1:7" x14ac:dyDescent="0.15">
      <c r="A1058">
        <f t="shared" si="118"/>
        <v>1.0559999999999945</v>
      </c>
      <c r="B1058">
        <f t="shared" si="112"/>
        <v>0.37823194847884667</v>
      </c>
      <c r="C1058">
        <f t="shared" si="113"/>
        <v>0.37823194847884667</v>
      </c>
      <c r="D1058">
        <f t="shared" si="114"/>
        <v>0</v>
      </c>
      <c r="E1058">
        <f t="shared" si="115"/>
        <v>-3.2850884908185534</v>
      </c>
      <c r="F1058">
        <f t="shared" si="116"/>
        <v>3.2850884908185534</v>
      </c>
      <c r="G1058">
        <f t="shared" si="117"/>
        <v>180</v>
      </c>
    </row>
    <row r="1059" spans="1:7" x14ac:dyDescent="0.15">
      <c r="A1059">
        <f t="shared" si="118"/>
        <v>1.0569999999999944</v>
      </c>
      <c r="B1059">
        <f t="shared" si="112"/>
        <v>0.38804134861156153</v>
      </c>
      <c r="C1059">
        <f t="shared" si="113"/>
        <v>0.38804134861156153</v>
      </c>
      <c r="D1059">
        <f t="shared" si="114"/>
        <v>0</v>
      </c>
      <c r="E1059">
        <f t="shared" si="115"/>
        <v>-3.3095493233341067</v>
      </c>
      <c r="F1059">
        <f t="shared" si="116"/>
        <v>3.3095493233341067</v>
      </c>
      <c r="G1059">
        <f t="shared" si="117"/>
        <v>180</v>
      </c>
    </row>
    <row r="1060" spans="1:7" x14ac:dyDescent="0.15">
      <c r="A1060">
        <f t="shared" si="118"/>
        <v>1.0579999999999943</v>
      </c>
      <c r="B1060">
        <f t="shared" si="112"/>
        <v>0.39803115762851976</v>
      </c>
      <c r="C1060">
        <f t="shared" si="113"/>
        <v>0.39803115762851976</v>
      </c>
      <c r="D1060">
        <f t="shared" si="114"/>
        <v>0</v>
      </c>
      <c r="E1060">
        <f t="shared" si="115"/>
        <v>-3.3345996919386112</v>
      </c>
      <c r="F1060">
        <f t="shared" si="116"/>
        <v>3.3345996919386112</v>
      </c>
      <c r="G1060">
        <f t="shared" si="117"/>
        <v>180</v>
      </c>
    </row>
    <row r="1061" spans="1:7" x14ac:dyDescent="0.15">
      <c r="A1061">
        <f t="shared" si="118"/>
        <v>1.0589999999999942</v>
      </c>
      <c r="B1061">
        <f t="shared" si="112"/>
        <v>0.40820758879451141</v>
      </c>
      <c r="C1061">
        <f t="shared" si="113"/>
        <v>0.40820758879451141</v>
      </c>
      <c r="D1061">
        <f t="shared" si="114"/>
        <v>0</v>
      </c>
      <c r="E1061">
        <f t="shared" si="115"/>
        <v>-3.3602587136634749</v>
      </c>
      <c r="F1061">
        <f t="shared" si="116"/>
        <v>3.3602587136634749</v>
      </c>
      <c r="G1061">
        <f t="shared" si="117"/>
        <v>180</v>
      </c>
    </row>
    <row r="1062" spans="1:7" x14ac:dyDescent="0.15">
      <c r="A1062">
        <f t="shared" si="118"/>
        <v>1.0599999999999941</v>
      </c>
      <c r="B1062">
        <f t="shared" si="112"/>
        <v>0.41857713035433941</v>
      </c>
      <c r="C1062">
        <f t="shared" si="113"/>
        <v>0.41857713035433941</v>
      </c>
      <c r="D1062">
        <f t="shared" si="114"/>
        <v>0</v>
      </c>
      <c r="E1062">
        <f t="shared" si="115"/>
        <v>-3.386546362090467</v>
      </c>
      <c r="F1062">
        <f t="shared" si="116"/>
        <v>3.386546362090467</v>
      </c>
      <c r="G1062">
        <f t="shared" si="117"/>
        <v>180</v>
      </c>
    </row>
    <row r="1063" spans="1:7" x14ac:dyDescent="0.15">
      <c r="A1063">
        <f t="shared" si="118"/>
        <v>1.0609999999999939</v>
      </c>
      <c r="B1063">
        <f t="shared" si="112"/>
        <v>0.42914656106729704</v>
      </c>
      <c r="C1063">
        <f t="shared" si="113"/>
        <v>0.42914656106729704</v>
      </c>
      <c r="D1063">
        <f t="shared" si="114"/>
        <v>0</v>
      </c>
      <c r="E1063">
        <f t="shared" si="115"/>
        <v>-3.4134835156206287</v>
      </c>
      <c r="F1063">
        <f t="shared" si="116"/>
        <v>3.4134835156206287</v>
      </c>
      <c r="G1063">
        <f t="shared" si="117"/>
        <v>180</v>
      </c>
    </row>
    <row r="1064" spans="1:7" x14ac:dyDescent="0.15">
      <c r="A1064">
        <f t="shared" si="118"/>
        <v>1.0619999999999938</v>
      </c>
      <c r="B1064">
        <f t="shared" si="112"/>
        <v>0.43992296680466975</v>
      </c>
      <c r="C1064">
        <f t="shared" si="113"/>
        <v>0.43992296680466975</v>
      </c>
      <c r="D1064">
        <f t="shared" si="114"/>
        <v>0</v>
      </c>
      <c r="E1064">
        <f t="shared" si="115"/>
        <v>-3.4410920090478596</v>
      </c>
      <c r="F1064">
        <f t="shared" si="116"/>
        <v>3.4410920090478596</v>
      </c>
      <c r="G1064">
        <f t="shared" si="117"/>
        <v>180</v>
      </c>
    </row>
    <row r="1065" spans="1:7" x14ac:dyDescent="0.15">
      <c r="A1065">
        <f t="shared" si="118"/>
        <v>1.0629999999999937</v>
      </c>
      <c r="B1065">
        <f t="shared" si="112"/>
        <v>0.45091375829614261</v>
      </c>
      <c r="C1065">
        <f t="shared" si="113"/>
        <v>0.45091375829614261</v>
      </c>
      <c r="D1065">
        <f t="shared" si="114"/>
        <v>0</v>
      </c>
      <c r="E1065">
        <f t="shared" si="115"/>
        <v>-3.4693946887041434</v>
      </c>
      <c r="F1065">
        <f t="shared" si="116"/>
        <v>3.4693946887041434</v>
      </c>
      <c r="G1065">
        <f t="shared" si="117"/>
        <v>180</v>
      </c>
    </row>
    <row r="1066" spans="1:7" x14ac:dyDescent="0.15">
      <c r="A1066">
        <f t="shared" si="118"/>
        <v>1.0639999999999936</v>
      </c>
      <c r="B1066">
        <f t="shared" si="112"/>
        <v>0.46212669011903496</v>
      </c>
      <c r="C1066">
        <f t="shared" si="113"/>
        <v>0.46212669011903496</v>
      </c>
      <c r="D1066">
        <f t="shared" si="114"/>
        <v>0</v>
      </c>
      <c r="E1066">
        <f t="shared" si="115"/>
        <v>-3.498415471468344</v>
      </c>
      <c r="F1066">
        <f t="shared" si="116"/>
        <v>3.498415471468344</v>
      </c>
      <c r="G1066">
        <f t="shared" si="117"/>
        <v>180</v>
      </c>
    </row>
    <row r="1067" spans="1:7" x14ac:dyDescent="0.15">
      <c r="A1067">
        <f t="shared" si="118"/>
        <v>1.0649999999999935</v>
      </c>
      <c r="B1067">
        <f t="shared" si="112"/>
        <v>0.47356988103311226</v>
      </c>
      <c r="C1067">
        <f t="shared" si="113"/>
        <v>0.47356988103311226</v>
      </c>
      <c r="D1067">
        <f t="shared" si="114"/>
        <v>0</v>
      </c>
      <c r="E1067">
        <f t="shared" si="115"/>
        <v>-3.5281794079579858</v>
      </c>
      <c r="F1067">
        <f t="shared" si="116"/>
        <v>3.5281794079579858</v>
      </c>
      <c r="G1067">
        <f t="shared" si="117"/>
        <v>180</v>
      </c>
    </row>
    <row r="1068" spans="1:7" x14ac:dyDescent="0.15">
      <c r="A1068">
        <f t="shared" si="118"/>
        <v>1.0659999999999934</v>
      </c>
      <c r="B1068">
        <f t="shared" si="112"/>
        <v>0.48525183577359593</v>
      </c>
      <c r="C1068">
        <f t="shared" si="113"/>
        <v>0.48525183577359593</v>
      </c>
      <c r="D1068">
        <f t="shared" si="114"/>
        <v>0</v>
      </c>
      <c r="E1068">
        <f t="shared" si="115"/>
        <v>-3.558712750254085</v>
      </c>
      <c r="F1068">
        <f t="shared" si="116"/>
        <v>3.558712750254085</v>
      </c>
      <c r="G1068">
        <f t="shared" si="117"/>
        <v>180</v>
      </c>
    </row>
    <row r="1069" spans="1:7" x14ac:dyDescent="0.15">
      <c r="A1069">
        <f t="shared" si="118"/>
        <v>1.0669999999999933</v>
      </c>
      <c r="B1069">
        <f t="shared" si="112"/>
        <v>0.49718146842587502</v>
      </c>
      <c r="C1069">
        <f t="shared" si="113"/>
        <v>0.49718146842587502</v>
      </c>
      <c r="D1069">
        <f t="shared" si="114"/>
        <v>0</v>
      </c>
      <c r="E1069">
        <f t="shared" si="115"/>
        <v>-3.5900430245429349</v>
      </c>
      <c r="F1069">
        <f t="shared" si="116"/>
        <v>3.5900430245429349</v>
      </c>
      <c r="G1069">
        <f t="shared" si="117"/>
        <v>180</v>
      </c>
    </row>
    <row r="1070" spans="1:7" x14ac:dyDescent="0.15">
      <c r="A1070">
        <f t="shared" si="118"/>
        <v>1.0679999999999932</v>
      </c>
      <c r="B1070">
        <f t="shared" si="112"/>
        <v>0.50936812751751182</v>
      </c>
      <c r="C1070">
        <f t="shared" si="113"/>
        <v>0.50936812751751182</v>
      </c>
      <c r="D1070">
        <f t="shared" si="114"/>
        <v>0</v>
      </c>
      <c r="E1070">
        <f t="shared" si="115"/>
        <v>-3.6221991090963463</v>
      </c>
      <c r="F1070">
        <f t="shared" si="116"/>
        <v>3.6221991090963463</v>
      </c>
      <c r="G1070">
        <f t="shared" si="117"/>
        <v>180</v>
      </c>
    </row>
    <row r="1071" spans="1:7" x14ac:dyDescent="0.15">
      <c r="A1071">
        <f t="shared" si="118"/>
        <v>1.0689999999999931</v>
      </c>
      <c r="B1071">
        <f t="shared" si="112"/>
        <v>0.52182162297661028</v>
      </c>
      <c r="C1071">
        <f t="shared" si="113"/>
        <v>0.52182162297661028</v>
      </c>
      <c r="D1071">
        <f t="shared" si="114"/>
        <v>0</v>
      </c>
      <c r="E1071">
        <f t="shared" si="115"/>
        <v>-3.6552113180536989</v>
      </c>
      <c r="F1071">
        <f t="shared" si="116"/>
        <v>3.6552113180536989</v>
      </c>
      <c r="G1071">
        <f t="shared" si="117"/>
        <v>180</v>
      </c>
    </row>
    <row r="1072" spans="1:7" x14ac:dyDescent="0.15">
      <c r="A1072">
        <f t="shared" si="118"/>
        <v>1.069999999999993</v>
      </c>
      <c r="B1072">
        <f t="shared" si="112"/>
        <v>0.5345522551205627</v>
      </c>
      <c r="C1072">
        <f t="shared" si="113"/>
        <v>0.5345522551205627</v>
      </c>
      <c r="D1072">
        <f t="shared" si="114"/>
        <v>0</v>
      </c>
      <c r="E1072">
        <f t="shared" si="115"/>
        <v>-3.6891114915156544</v>
      </c>
      <c r="F1072">
        <f t="shared" si="116"/>
        <v>3.6891114915156544</v>
      </c>
      <c r="G1072">
        <f t="shared" si="117"/>
        <v>180</v>
      </c>
    </row>
    <row r="1073" spans="1:7" x14ac:dyDescent="0.15">
      <c r="A1073">
        <f t="shared" si="118"/>
        <v>1.0709999999999928</v>
      </c>
      <c r="B1073">
        <f t="shared" si="112"/>
        <v>0.54757084585589499</v>
      </c>
      <c r="C1073">
        <f t="shared" si="113"/>
        <v>0.54757084585589499</v>
      </c>
      <c r="D1073">
        <f t="shared" si="114"/>
        <v>0</v>
      </c>
      <c r="E1073">
        <f t="shared" si="115"/>
        <v>-3.7239330925112868</v>
      </c>
      <c r="F1073">
        <f t="shared" si="116"/>
        <v>3.7239330925112868</v>
      </c>
      <c r="G1073">
        <f t="shared" si="117"/>
        <v>180</v>
      </c>
    </row>
    <row r="1074" spans="1:7" x14ac:dyDescent="0.15">
      <c r="A1074">
        <f t="shared" si="118"/>
        <v>1.0719999999999927</v>
      </c>
      <c r="B1074">
        <f t="shared" si="112"/>
        <v>0.56088877228852074</v>
      </c>
      <c r="C1074">
        <f t="shared" si="113"/>
        <v>0.56088877228852074</v>
      </c>
      <c r="D1074">
        <f t="shared" si="114"/>
        <v>0</v>
      </c>
      <c r="E1074">
        <f t="shared" si="115"/>
        <v>-3.7597113114581941</v>
      </c>
      <c r="F1074">
        <f t="shared" si="116"/>
        <v>3.7597113114581941</v>
      </c>
      <c r="G1074">
        <f t="shared" si="117"/>
        <v>180</v>
      </c>
    </row>
    <row r="1075" spans="1:7" x14ac:dyDescent="0.15">
      <c r="A1075">
        <f t="shared" si="118"/>
        <v>1.0729999999999926</v>
      </c>
      <c r="B1075">
        <f t="shared" si="112"/>
        <v>0.57451800296454936</v>
      </c>
      <c r="C1075">
        <f t="shared" si="113"/>
        <v>0.57451800296454936</v>
      </c>
      <c r="D1075">
        <f t="shared" si="114"/>
        <v>0</v>
      </c>
      <c r="E1075">
        <f t="shared" si="115"/>
        <v>-3.7964831787998934</v>
      </c>
      <c r="F1075">
        <f t="shared" si="116"/>
        <v>3.7964831787998934</v>
      </c>
      <c r="G1075">
        <f t="shared" si="117"/>
        <v>180</v>
      </c>
    </row>
    <row r="1076" spans="1:7" x14ac:dyDescent="0.15">
      <c r="A1076">
        <f t="shared" si="118"/>
        <v>1.0739999999999925</v>
      </c>
      <c r="B1076">
        <f t="shared" si="112"/>
        <v>0.58847113698504749</v>
      </c>
      <c r="C1076">
        <f t="shared" si="113"/>
        <v>0.58847113698504749</v>
      </c>
      <c r="D1076">
        <f t="shared" si="114"/>
        <v>0</v>
      </c>
      <c r="E1076">
        <f t="shared" si="115"/>
        <v>-3.8342876865771132</v>
      </c>
      <c r="F1076">
        <f t="shared" si="116"/>
        <v>3.8342876865771132</v>
      </c>
      <c r="G1076">
        <f t="shared" si="117"/>
        <v>180</v>
      </c>
    </row>
    <row r="1077" spans="1:7" x14ac:dyDescent="0.15">
      <c r="A1077">
        <f t="shared" si="118"/>
        <v>1.0749999999999924</v>
      </c>
      <c r="B1077">
        <f t="shared" si="112"/>
        <v>0.60276144626425288</v>
      </c>
      <c r="C1077">
        <f t="shared" si="113"/>
        <v>0.60276144626425288</v>
      </c>
      <c r="D1077">
        <f t="shared" si="114"/>
        <v>0</v>
      </c>
      <c r="E1077">
        <f t="shared" si="115"/>
        <v>-3.8731659197707051</v>
      </c>
      <c r="F1077">
        <f t="shared" si="116"/>
        <v>3.8731659197707051</v>
      </c>
      <c r="G1077">
        <f t="shared" si="117"/>
        <v>180</v>
      </c>
    </row>
    <row r="1078" spans="1:7" x14ac:dyDescent="0.15">
      <c r="A1078">
        <f t="shared" si="118"/>
        <v>1.0759999999999923</v>
      </c>
      <c r="B1078">
        <f t="shared" si="112"/>
        <v>0.61740292122999418</v>
      </c>
      <c r="C1078">
        <f t="shared" si="113"/>
        <v>0.61740292122999418</v>
      </c>
      <c r="D1078">
        <f t="shared" si="114"/>
        <v>0</v>
      </c>
      <c r="E1078">
        <f t="shared" si="115"/>
        <v>-3.9131611983448611</v>
      </c>
      <c r="F1078">
        <f t="shared" si="116"/>
        <v>3.9131611983448611</v>
      </c>
      <c r="G1078">
        <f t="shared" si="117"/>
        <v>180</v>
      </c>
    </row>
    <row r="1079" spans="1:7" x14ac:dyDescent="0.15">
      <c r="A1079">
        <f t="shared" si="118"/>
        <v>1.0769999999999922</v>
      </c>
      <c r="B1079">
        <f t="shared" si="112"/>
        <v>0.63241032029799005</v>
      </c>
      <c r="C1079">
        <f t="shared" si="113"/>
        <v>0.63241032029799005</v>
      </c>
      <c r="D1079">
        <f t="shared" si="114"/>
        <v>0</v>
      </c>
      <c r="E1079">
        <f t="shared" si="115"/>
        <v>-3.9543192310216213</v>
      </c>
      <c r="F1079">
        <f t="shared" si="116"/>
        <v>3.9543192310216213</v>
      </c>
      <c r="G1079">
        <f t="shared" si="117"/>
        <v>180</v>
      </c>
    </row>
    <row r="1080" spans="1:7" x14ac:dyDescent="0.15">
      <c r="A1080">
        <f t="shared" si="118"/>
        <v>1.0779999999999921</v>
      </c>
      <c r="B1080">
        <f t="shared" si="112"/>
        <v>0.64779922348872188</v>
      </c>
      <c r="C1080">
        <f t="shared" si="113"/>
        <v>0.64779922348872188</v>
      </c>
      <c r="D1080">
        <f t="shared" si="114"/>
        <v>0</v>
      </c>
      <c r="E1080">
        <f t="shared" si="115"/>
        <v>-3.9966882819327614</v>
      </c>
      <c r="F1080">
        <f t="shared" si="116"/>
        <v>3.9966882819327614</v>
      </c>
      <c r="G1080">
        <f t="shared" si="117"/>
        <v>180</v>
      </c>
    </row>
    <row r="1081" spans="1:7" x14ac:dyDescent="0.15">
      <c r="A1081">
        <f t="shared" si="118"/>
        <v>1.078999999999992</v>
      </c>
      <c r="B1081">
        <f t="shared" si="112"/>
        <v>0.66358609059729912</v>
      </c>
      <c r="C1081">
        <f t="shared" si="113"/>
        <v>0.66358609059729912</v>
      </c>
      <c r="D1081">
        <f t="shared" si="114"/>
        <v>0</v>
      </c>
      <c r="E1081">
        <f t="shared" si="115"/>
        <v>-4.0403193514248503</v>
      </c>
      <c r="F1081">
        <f t="shared" si="116"/>
        <v>4.0403193514248503</v>
      </c>
      <c r="G1081">
        <f t="shared" si="117"/>
        <v>180</v>
      </c>
    </row>
    <row r="1082" spans="1:7" x14ac:dyDescent="0.15">
      <c r="A1082">
        <f t="shared" si="118"/>
        <v>1.0799999999999919</v>
      </c>
      <c r="B1082">
        <f t="shared" si="112"/>
        <v>0.67978832437393866</v>
      </c>
      <c r="C1082">
        <f t="shared" si="113"/>
        <v>0.67978832437393866</v>
      </c>
      <c r="D1082">
        <f t="shared" si="114"/>
        <v>0</v>
      </c>
      <c r="E1082">
        <f t="shared" si="115"/>
        <v>-4.0852663724399685</v>
      </c>
      <c r="F1082">
        <f t="shared" si="116"/>
        <v>4.0852663724399685</v>
      </c>
      <c r="G1082">
        <f t="shared" si="117"/>
        <v>180</v>
      </c>
    </row>
    <row r="1083" spans="1:7" x14ac:dyDescent="0.15">
      <c r="A1083">
        <f t="shared" si="118"/>
        <v>1.0809999999999917</v>
      </c>
      <c r="B1083">
        <f t="shared" si="112"/>
        <v>0.69642433922592806</v>
      </c>
      <c r="C1083">
        <f t="shared" si="113"/>
        <v>0.69642433922592806</v>
      </c>
      <c r="D1083">
        <f t="shared" si="114"/>
        <v>0</v>
      </c>
      <c r="E1083">
        <f t="shared" si="115"/>
        <v>-4.1315864240601421</v>
      </c>
      <c r="F1083">
        <f t="shared" si="116"/>
        <v>4.1315864240601421</v>
      </c>
      <c r="G1083">
        <f t="shared" si="117"/>
        <v>180</v>
      </c>
    </row>
    <row r="1084" spans="1:7" x14ac:dyDescent="0.15">
      <c r="A1084">
        <f t="shared" si="118"/>
        <v>1.0819999999999916</v>
      </c>
      <c r="B1084">
        <f t="shared" si="112"/>
        <v>0.71351363601239937</v>
      </c>
      <c r="C1084">
        <f t="shared" si="113"/>
        <v>0.71351363601239937</v>
      </c>
      <c r="D1084">
        <f t="shared" si="114"/>
        <v>0</v>
      </c>
      <c r="E1084">
        <f t="shared" si="115"/>
        <v>-4.1793399639914419</v>
      </c>
      <c r="F1084">
        <f t="shared" si="116"/>
        <v>4.1793399639914419</v>
      </c>
      <c r="G1084">
        <f t="shared" si="117"/>
        <v>180</v>
      </c>
    </row>
    <row r="1085" spans="1:7" x14ac:dyDescent="0.15">
      <c r="A1085">
        <f t="shared" si="118"/>
        <v>1.0829999999999915</v>
      </c>
      <c r="B1085">
        <f t="shared" si="112"/>
        <v>0.73107688357183376</v>
      </c>
      <c r="C1085">
        <f t="shared" si="113"/>
        <v>0.73107688357183376</v>
      </c>
      <c r="D1085">
        <f t="shared" si="114"/>
        <v>0</v>
      </c>
      <c r="E1085">
        <f t="shared" si="115"/>
        <v>-4.2285910819769406</v>
      </c>
      <c r="F1085">
        <f t="shared" si="116"/>
        <v>4.2285910819769406</v>
      </c>
      <c r="G1085">
        <f t="shared" si="117"/>
        <v>180</v>
      </c>
    </row>
    <row r="1086" spans="1:7" x14ac:dyDescent="0.15">
      <c r="A1086">
        <f t="shared" si="118"/>
        <v>1.0839999999999914</v>
      </c>
      <c r="B1086">
        <f t="shared" si="112"/>
        <v>0.74913600770012945</v>
      </c>
      <c r="C1086">
        <f t="shared" si="113"/>
        <v>0.74913600770012945</v>
      </c>
      <c r="D1086">
        <f t="shared" si="114"/>
        <v>0</v>
      </c>
      <c r="E1086">
        <f t="shared" si="115"/>
        <v>-4.2794077763698972</v>
      </c>
      <c r="F1086">
        <f t="shared" si="116"/>
        <v>4.2794077763698972</v>
      </c>
      <c r="G1086">
        <f t="shared" si="117"/>
        <v>180</v>
      </c>
    </row>
    <row r="1087" spans="1:7" x14ac:dyDescent="0.15">
      <c r="A1087">
        <f t="shared" si="118"/>
        <v>1.0849999999999913</v>
      </c>
      <c r="B1087">
        <f t="shared" si="112"/>
        <v>0.76771428838595346</v>
      </c>
      <c r="C1087">
        <f t="shared" si="113"/>
        <v>0.76771428838595346</v>
      </c>
      <c r="D1087">
        <f t="shared" si="114"/>
        <v>0</v>
      </c>
      <c r="E1087">
        <f t="shared" si="115"/>
        <v>-4.3318622563748646</v>
      </c>
      <c r="F1087">
        <f t="shared" si="116"/>
        <v>4.3318622563748646</v>
      </c>
      <c r="G1087">
        <f t="shared" si="117"/>
        <v>180</v>
      </c>
    </row>
    <row r="1088" spans="1:7" x14ac:dyDescent="0.15">
      <c r="A1088">
        <f t="shared" si="118"/>
        <v>1.0859999999999912</v>
      </c>
      <c r="B1088">
        <f t="shared" si="112"/>
        <v>0.78683646621146397</v>
      </c>
      <c r="C1088">
        <f t="shared" si="113"/>
        <v>0.78683646621146397</v>
      </c>
      <c r="D1088">
        <f t="shared" si="114"/>
        <v>0</v>
      </c>
      <c r="E1088">
        <f t="shared" si="115"/>
        <v>-4.3860312727794826</v>
      </c>
      <c r="F1088">
        <f t="shared" si="116"/>
        <v>4.3860312727794826</v>
      </c>
      <c r="G1088">
        <f t="shared" si="117"/>
        <v>180</v>
      </c>
    </row>
    <row r="1089" spans="1:7" x14ac:dyDescent="0.15">
      <c r="A1089">
        <f t="shared" si="118"/>
        <v>1.0869999999999911</v>
      </c>
      <c r="B1089">
        <f t="shared" si="112"/>
        <v>0.80652885894242587</v>
      </c>
      <c r="C1089">
        <f t="shared" si="113"/>
        <v>0.80652885894242587</v>
      </c>
      <c r="D1089">
        <f t="shared" si="114"/>
        <v>0</v>
      </c>
      <c r="E1089">
        <f t="shared" si="115"/>
        <v>-4.4419964803601513</v>
      </c>
      <c r="F1089">
        <f t="shared" si="116"/>
        <v>4.4419964803601513</v>
      </c>
      <c r="G1089">
        <f t="shared" si="117"/>
        <v>180</v>
      </c>
    </row>
    <row r="1090" spans="1:7" x14ac:dyDescent="0.15">
      <c r="A1090">
        <f t="shared" si="118"/>
        <v>1.087999999999991</v>
      </c>
      <c r="B1090">
        <f t="shared" si="112"/>
        <v>0.82681948946465955</v>
      </c>
      <c r="C1090">
        <f t="shared" si="113"/>
        <v>0.82681948946465955</v>
      </c>
      <c r="D1090">
        <f t="shared" si="114"/>
        <v>0</v>
      </c>
      <c r="E1090">
        <f t="shared" si="115"/>
        <v>-4.4998448355578837</v>
      </c>
      <c r="F1090">
        <f t="shared" si="116"/>
        <v>4.4998448355578837</v>
      </c>
      <c r="G1090">
        <f t="shared" si="117"/>
        <v>180</v>
      </c>
    </row>
    <row r="1091" spans="1:7" x14ac:dyDescent="0.15">
      <c r="A1091">
        <f t="shared" si="118"/>
        <v>1.0889999999999909</v>
      </c>
      <c r="B1091">
        <f t="shared" ref="B1091:B1154" si="119">$J$11/$J$8/$J$20^2*(1^2-$A1091^2)/((($J$2/$J$20)^2-$A1091^2)*(($J$5/$J$20)^2-$A1091^2))</f>
        <v>0.84773822637632934</v>
      </c>
      <c r="C1091">
        <f t="shared" ref="C1091:C1154" si="120">ABS(B1091)</f>
        <v>0.84773822637632934</v>
      </c>
      <c r="D1091">
        <f t="shared" ref="D1091:D1154" si="121">IF(B1091&gt;=0, 0, 180)</f>
        <v>0</v>
      </c>
      <c r="E1091">
        <f t="shared" ref="E1091:E1154" si="122">$J$11/$J$8/$J$20^2/((($J$2/$J$20)^2-$A1091^2)*(($J$5/$J$20)^2-$A1091^2))</f>
        <v>-4.5596690334949805</v>
      </c>
      <c r="F1091">
        <f t="shared" ref="F1091:F1154" si="123">ABS(E1091)</f>
        <v>4.5596690334949805</v>
      </c>
      <c r="G1091">
        <f t="shared" ref="G1091:G1154" si="124">IF(E1091&gt;=0, 0, 180)</f>
        <v>180</v>
      </c>
    </row>
    <row r="1092" spans="1:7" x14ac:dyDescent="0.15">
      <c r="A1092">
        <f t="shared" ref="A1092:A1155" si="125">A1091+0.001</f>
        <v>1.0899999999999908</v>
      </c>
      <c r="B1092">
        <f t="shared" si="119"/>
        <v>0.86931693872122817</v>
      </c>
      <c r="C1092">
        <f t="shared" si="120"/>
        <v>0.86931693872122817</v>
      </c>
      <c r="D1092">
        <f t="shared" si="121"/>
        <v>0</v>
      </c>
      <c r="E1092">
        <f t="shared" si="122"/>
        <v>-4.6215679889490744</v>
      </c>
      <c r="F1092">
        <f t="shared" si="123"/>
        <v>4.6215679889490744</v>
      </c>
      <c r="G1092">
        <f t="shared" si="124"/>
        <v>180</v>
      </c>
    </row>
    <row r="1093" spans="1:7" x14ac:dyDescent="0.15">
      <c r="A1093">
        <f t="shared" si="125"/>
        <v>1.0909999999999906</v>
      </c>
      <c r="B1093">
        <f t="shared" si="119"/>
        <v>0.89158966655073557</v>
      </c>
      <c r="C1093">
        <f t="shared" si="120"/>
        <v>0.89158966655073557</v>
      </c>
      <c r="D1093">
        <f t="shared" si="121"/>
        <v>0</v>
      </c>
      <c r="E1093">
        <f t="shared" si="122"/>
        <v>-4.685647366530719</v>
      </c>
      <c r="F1093">
        <f t="shared" si="123"/>
        <v>4.685647366530719</v>
      </c>
      <c r="G1093">
        <f t="shared" si="124"/>
        <v>180</v>
      </c>
    </row>
    <row r="1094" spans="1:7" x14ac:dyDescent="0.15">
      <c r="A1094">
        <f t="shared" si="125"/>
        <v>1.0919999999999905</v>
      </c>
      <c r="B1094">
        <f t="shared" si="119"/>
        <v>0.91459280923641739</v>
      </c>
      <c r="C1094">
        <f t="shared" si="120"/>
        <v>0.91459280923641739</v>
      </c>
      <c r="D1094">
        <f t="shared" si="121"/>
        <v>0</v>
      </c>
      <c r="E1094">
        <f t="shared" si="122"/>
        <v>-4.7520201660389247</v>
      </c>
      <c r="F1094">
        <f t="shared" si="123"/>
        <v>4.7520201660389247</v>
      </c>
      <c r="G1094">
        <f t="shared" si="124"/>
        <v>180</v>
      </c>
    </row>
    <row r="1095" spans="1:7" x14ac:dyDescent="0.15">
      <c r="A1095">
        <f t="shared" si="125"/>
        <v>1.0929999999999904</v>
      </c>
      <c r="B1095">
        <f t="shared" si="119"/>
        <v>0.93836533372648778</v>
      </c>
      <c r="C1095">
        <f t="shared" si="120"/>
        <v>0.93836533372648778</v>
      </c>
      <c r="D1095">
        <f t="shared" si="121"/>
        <v>0</v>
      </c>
      <c r="E1095">
        <f t="shared" si="122"/>
        <v>-4.8208073698122735</v>
      </c>
      <c r="F1095">
        <f t="shared" si="123"/>
        <v>4.8208073698122735</v>
      </c>
      <c r="G1095">
        <f t="shared" si="124"/>
        <v>180</v>
      </c>
    </row>
    <row r="1096" spans="1:7" x14ac:dyDescent="0.15">
      <c r="A1096">
        <f t="shared" si="125"/>
        <v>1.0939999999999903</v>
      </c>
      <c r="B1096">
        <f t="shared" si="119"/>
        <v>0.96294900525482086</v>
      </c>
      <c r="C1096">
        <f t="shared" si="120"/>
        <v>0.96294900525482086</v>
      </c>
      <c r="D1096">
        <f t="shared" si="121"/>
        <v>0</v>
      </c>
      <c r="E1096">
        <f t="shared" si="122"/>
        <v>-4.8921386598738241</v>
      </c>
      <c r="F1096">
        <f t="shared" si="123"/>
        <v>4.8921386598738241</v>
      </c>
      <c r="G1096">
        <f t="shared" si="124"/>
        <v>180</v>
      </c>
    </row>
    <row r="1097" spans="1:7" x14ac:dyDescent="0.15">
      <c r="A1097">
        <f t="shared" si="125"/>
        <v>1.0949999999999902</v>
      </c>
      <c r="B1097">
        <f t="shared" si="119"/>
        <v>0.98838864337823029</v>
      </c>
      <c r="C1097">
        <f t="shared" si="120"/>
        <v>0.98838864337823029</v>
      </c>
      <c r="D1097">
        <f t="shared" si="121"/>
        <v>0</v>
      </c>
      <c r="E1097">
        <f t="shared" si="122"/>
        <v>-4.9661532138090054</v>
      </c>
      <c r="F1097">
        <f t="shared" si="123"/>
        <v>4.9661532138090054</v>
      </c>
      <c r="G1097">
        <f t="shared" si="124"/>
        <v>180</v>
      </c>
    </row>
    <row r="1098" spans="1:7" x14ac:dyDescent="0.15">
      <c r="A1098">
        <f t="shared" si="125"/>
        <v>1.0959999999999901</v>
      </c>
      <c r="B1098">
        <f t="shared" si="119"/>
        <v>1.0147324066467305</v>
      </c>
      <c r="C1098">
        <f t="shared" si="120"/>
        <v>1.0147324066467305</v>
      </c>
      <c r="D1098">
        <f t="shared" si="121"/>
        <v>0</v>
      </c>
      <c r="E1098">
        <f t="shared" si="122"/>
        <v>-5.0430005896491332</v>
      </c>
      <c r="F1098">
        <f t="shared" si="123"/>
        <v>5.0430005896491332</v>
      </c>
      <c r="G1098">
        <f t="shared" si="124"/>
        <v>180</v>
      </c>
    </row>
    <row r="1099" spans="1:7" x14ac:dyDescent="0.15">
      <c r="A1099">
        <f t="shared" si="125"/>
        <v>1.09699999999999</v>
      </c>
      <c r="B1099">
        <f t="shared" si="119"/>
        <v>1.0420321097134002</v>
      </c>
      <c r="C1099">
        <f t="shared" si="120"/>
        <v>1.0420321097134002</v>
      </c>
      <c r="D1099">
        <f t="shared" si="121"/>
        <v>0</v>
      </c>
      <c r="E1099">
        <f t="shared" si="122"/>
        <v>-5.1228417115934555</v>
      </c>
      <c r="F1099">
        <f t="shared" si="123"/>
        <v>5.1228417115934555</v>
      </c>
      <c r="G1099">
        <f t="shared" si="124"/>
        <v>180</v>
      </c>
    </row>
    <row r="1100" spans="1:7" x14ac:dyDescent="0.15">
      <c r="A1100">
        <f t="shared" si="125"/>
        <v>1.0979999999999899</v>
      </c>
      <c r="B1100">
        <f t="shared" si="119"/>
        <v>1.0703435772802843</v>
      </c>
      <c r="C1100">
        <f t="shared" si="120"/>
        <v>1.0703435772802843</v>
      </c>
      <c r="D1100">
        <f t="shared" si="121"/>
        <v>0</v>
      </c>
      <c r="E1100">
        <f t="shared" si="122"/>
        <v>-5.2058499702359899</v>
      </c>
      <c r="F1100">
        <f t="shared" si="123"/>
        <v>5.2058499702359899</v>
      </c>
      <c r="G1100">
        <f t="shared" si="124"/>
        <v>180</v>
      </c>
    </row>
    <row r="1101" spans="1:7" x14ac:dyDescent="0.15">
      <c r="A1101">
        <f t="shared" si="125"/>
        <v>1.0989999999999898</v>
      </c>
      <c r="B1101">
        <f t="shared" si="119"/>
        <v>1.0997270399709389</v>
      </c>
      <c r="C1101">
        <f t="shared" si="120"/>
        <v>1.0997270399709389</v>
      </c>
      <c r="D1101">
        <f t="shared" si="121"/>
        <v>0</v>
      </c>
      <c r="E1101">
        <f t="shared" si="122"/>
        <v>-5.2922124531212953</v>
      </c>
      <c r="F1101">
        <f t="shared" si="123"/>
        <v>5.2922124531212953</v>
      </c>
      <c r="G1101">
        <f t="shared" si="124"/>
        <v>180</v>
      </c>
    </row>
    <row r="1102" spans="1:7" x14ac:dyDescent="0.15">
      <c r="A1102">
        <f t="shared" si="125"/>
        <v>1.0999999999999897</v>
      </c>
      <c r="B1102">
        <f t="shared" si="119"/>
        <v>1.1302475780405856</v>
      </c>
      <c r="C1102">
        <f t="shared" si="120"/>
        <v>1.1302475780405856</v>
      </c>
      <c r="D1102">
        <f t="shared" si="121"/>
        <v>0</v>
      </c>
      <c r="E1102">
        <f t="shared" si="122"/>
        <v>-5.3821313240033701</v>
      </c>
      <c r="F1102">
        <f t="shared" si="123"/>
        <v>5.3821313240033701</v>
      </c>
      <c r="G1102">
        <f t="shared" si="124"/>
        <v>180</v>
      </c>
    </row>
    <row r="1103" spans="1:7" x14ac:dyDescent="0.15">
      <c r="A1103">
        <f t="shared" si="125"/>
        <v>1.1009999999999895</v>
      </c>
      <c r="B1103">
        <f t="shared" si="119"/>
        <v>1.161975619806717</v>
      </c>
      <c r="C1103">
        <f t="shared" si="120"/>
        <v>1.161975619806717</v>
      </c>
      <c r="D1103">
        <f t="shared" si="121"/>
        <v>0</v>
      </c>
      <c r="E1103">
        <f t="shared" si="122"/>
        <v>-5.4758253722029728</v>
      </c>
      <c r="F1103">
        <f t="shared" si="123"/>
        <v>5.4758253722029728</v>
      </c>
      <c r="G1103">
        <f t="shared" si="124"/>
        <v>180</v>
      </c>
    </row>
    <row r="1104" spans="1:7" x14ac:dyDescent="0.15">
      <c r="A1104">
        <f t="shared" si="125"/>
        <v>1.1019999999999894</v>
      </c>
      <c r="B1104">
        <f t="shared" si="119"/>
        <v>1.1949875028385788</v>
      </c>
      <c r="C1104">
        <f t="shared" si="120"/>
        <v>1.1949875028385788</v>
      </c>
      <c r="D1104">
        <f t="shared" si="121"/>
        <v>0</v>
      </c>
      <c r="E1104">
        <f t="shared" si="122"/>
        <v>-5.5735317570507483</v>
      </c>
      <c r="F1104">
        <f t="shared" si="123"/>
        <v>5.5735317570507483</v>
      </c>
      <c r="G1104">
        <f t="shared" si="124"/>
        <v>180</v>
      </c>
    </row>
    <row r="1105" spans="1:7" x14ac:dyDescent="0.15">
      <c r="A1105">
        <f t="shared" si="125"/>
        <v>1.1029999999999893</v>
      </c>
      <c r="B1105">
        <f t="shared" si="119"/>
        <v>1.2293661073223436</v>
      </c>
      <c r="C1105">
        <f t="shared" si="120"/>
        <v>1.2293661073223436</v>
      </c>
      <c r="D1105">
        <f t="shared" si="121"/>
        <v>0</v>
      </c>
      <c r="E1105">
        <f t="shared" si="122"/>
        <v>-5.6755079766883041</v>
      </c>
      <c r="F1105">
        <f t="shared" si="123"/>
        <v>5.6755079766883041</v>
      </c>
      <c r="G1105">
        <f t="shared" si="124"/>
        <v>180</v>
      </c>
    </row>
    <row r="1106" spans="1:7" x14ac:dyDescent="0.15">
      <c r="A1106">
        <f t="shared" si="125"/>
        <v>1.1039999999999892</v>
      </c>
      <c r="B1106">
        <f t="shared" si="119"/>
        <v>1.2652015726690675</v>
      </c>
      <c r="C1106">
        <f t="shared" si="120"/>
        <v>1.2652015726690675</v>
      </c>
      <c r="D1106">
        <f t="shared" si="121"/>
        <v>0</v>
      </c>
      <c r="E1106">
        <f t="shared" si="122"/>
        <v>-5.7820340956292293</v>
      </c>
      <c r="F1106">
        <f t="shared" si="123"/>
        <v>5.7820340956292293</v>
      </c>
      <c r="G1106">
        <f t="shared" si="124"/>
        <v>180</v>
      </c>
    </row>
    <row r="1107" spans="1:7" x14ac:dyDescent="0.15">
      <c r="A1107">
        <f t="shared" si="125"/>
        <v>1.1049999999999891</v>
      </c>
      <c r="B1107">
        <f t="shared" si="119"/>
        <v>1.3025921104153133</v>
      </c>
      <c r="C1107">
        <f t="shared" si="120"/>
        <v>1.3025921104153133</v>
      </c>
      <c r="D1107">
        <f t="shared" si="121"/>
        <v>0</v>
      </c>
      <c r="E1107">
        <f t="shared" si="122"/>
        <v>-5.8934152716455417</v>
      </c>
      <c r="F1107">
        <f t="shared" si="123"/>
        <v>5.8934152716455417</v>
      </c>
      <c r="G1107">
        <f t="shared" si="124"/>
        <v>180</v>
      </c>
    </row>
    <row r="1108" spans="1:7" x14ac:dyDescent="0.15">
      <c r="A1108">
        <f t="shared" si="125"/>
        <v>1.105999999999989</v>
      </c>
      <c r="B1108">
        <f t="shared" si="119"/>
        <v>1.3416449288579306</v>
      </c>
      <c r="C1108">
        <f t="shared" si="120"/>
        <v>1.3416449288579306</v>
      </c>
      <c r="D1108">
        <f t="shared" si="121"/>
        <v>0</v>
      </c>
      <c r="E1108">
        <f t="shared" si="122"/>
        <v>-6.0099846299793827</v>
      </c>
      <c r="F1108">
        <f t="shared" si="123"/>
        <v>6.0099846299793827</v>
      </c>
      <c r="G1108">
        <f t="shared" si="124"/>
        <v>180</v>
      </c>
    </row>
    <row r="1109" spans="1:7" x14ac:dyDescent="0.15">
      <c r="A1109">
        <f t="shared" si="125"/>
        <v>1.1069999999999889</v>
      </c>
      <c r="B1109">
        <f t="shared" si="119"/>
        <v>1.3824772877608493</v>
      </c>
      <c r="C1109">
        <f t="shared" si="120"/>
        <v>1.3824772877608493</v>
      </c>
      <c r="D1109">
        <f t="shared" si="121"/>
        <v>0</v>
      </c>
      <c r="E1109">
        <f t="shared" si="122"/>
        <v>-6.1321065418830889</v>
      </c>
      <c r="F1109">
        <f t="shared" si="123"/>
        <v>6.1321065418830889</v>
      </c>
      <c r="G1109">
        <f t="shared" si="124"/>
        <v>180</v>
      </c>
    </row>
    <row r="1110" spans="1:7" x14ac:dyDescent="0.15">
      <c r="A1110">
        <f t="shared" si="125"/>
        <v>1.1079999999999888</v>
      </c>
      <c r="B1110">
        <f t="shared" si="119"/>
        <v>1.4252177049938144</v>
      </c>
      <c r="C1110">
        <f t="shared" si="120"/>
        <v>1.4252177049938144</v>
      </c>
      <c r="D1110">
        <f t="shared" si="121"/>
        <v>0</v>
      </c>
      <c r="E1110">
        <f t="shared" si="122"/>
        <v>-6.2601803754391092</v>
      </c>
      <c r="F1110">
        <f t="shared" si="123"/>
        <v>6.2601803754391092</v>
      </c>
      <c r="G1110">
        <f t="shared" si="124"/>
        <v>180</v>
      </c>
    </row>
    <row r="1111" spans="1:7" x14ac:dyDescent="0.15">
      <c r="A1111">
        <f t="shared" si="125"/>
        <v>1.1089999999999887</v>
      </c>
      <c r="B1111">
        <f t="shared" si="119"/>
        <v>1.4700073412649126</v>
      </c>
      <c r="C1111">
        <f t="shared" si="120"/>
        <v>1.4700073412649126</v>
      </c>
      <c r="D1111">
        <f t="shared" si="121"/>
        <v>0</v>
      </c>
      <c r="E1111">
        <f t="shared" si="122"/>
        <v>-6.3946447999837881</v>
      </c>
      <c r="F1111">
        <f t="shared" si="123"/>
        <v>6.3946447999837881</v>
      </c>
      <c r="G1111">
        <f t="shared" si="124"/>
        <v>180</v>
      </c>
    </row>
    <row r="1112" spans="1:7" x14ac:dyDescent="0.15">
      <c r="A1112">
        <f t="shared" si="125"/>
        <v>1.1099999999999886</v>
      </c>
      <c r="B1112">
        <f t="shared" si="119"/>
        <v>1.5170015943870845</v>
      </c>
      <c r="C1112">
        <f t="shared" si="120"/>
        <v>1.5170015943870845</v>
      </c>
      <c r="D1112">
        <f t="shared" si="121"/>
        <v>0</v>
      </c>
      <c r="E1112">
        <f t="shared" si="122"/>
        <v>-6.5359827418666523</v>
      </c>
      <c r="F1112">
        <f t="shared" si="123"/>
        <v>6.5359827418666523</v>
      </c>
      <c r="G1112">
        <f t="shared" si="124"/>
        <v>180</v>
      </c>
    </row>
    <row r="1113" spans="1:7" x14ac:dyDescent="0.15">
      <c r="A1113">
        <f t="shared" si="125"/>
        <v>1.1109999999999884</v>
      </c>
      <c r="B1113">
        <f t="shared" si="119"/>
        <v>1.5663719410261299</v>
      </c>
      <c r="C1113">
        <f t="shared" si="120"/>
        <v>1.5663719410261299</v>
      </c>
      <c r="D1113">
        <f t="shared" si="121"/>
        <v>0</v>
      </c>
      <c r="E1113">
        <f t="shared" si="122"/>
        <v>-6.6847271095049194</v>
      </c>
      <c r="F1113">
        <f t="shared" si="123"/>
        <v>6.6847271095049194</v>
      </c>
      <c r="G1113">
        <f t="shared" si="124"/>
        <v>180</v>
      </c>
    </row>
    <row r="1114" spans="1:7" x14ac:dyDescent="0.15">
      <c r="A1114">
        <f t="shared" si="125"/>
        <v>1.1119999999999883</v>
      </c>
      <c r="B1114">
        <f t="shared" si="119"/>
        <v>1.6183080719407019</v>
      </c>
      <c r="C1114">
        <f t="shared" si="120"/>
        <v>1.6183080719407019</v>
      </c>
      <c r="D1114">
        <f t="shared" si="121"/>
        <v>0</v>
      </c>
      <c r="E1114">
        <f t="shared" si="122"/>
        <v>-6.8414674307565573</v>
      </c>
      <c r="F1114">
        <f t="shared" si="123"/>
        <v>6.8414674307565573</v>
      </c>
      <c r="G1114">
        <f t="shared" si="124"/>
        <v>180</v>
      </c>
    </row>
    <row r="1115" spans="1:7" x14ac:dyDescent="0.15">
      <c r="A1115">
        <f t="shared" si="125"/>
        <v>1.1129999999999882</v>
      </c>
      <c r="B1115">
        <f t="shared" si="119"/>
        <v>1.6730203767673277</v>
      </c>
      <c r="C1115">
        <f t="shared" si="120"/>
        <v>1.6730203767673277</v>
      </c>
      <c r="D1115">
        <f t="shared" si="121"/>
        <v>0</v>
      </c>
      <c r="E1115">
        <f t="shared" si="122"/>
        <v>-7.0068575768525703</v>
      </c>
      <c r="F1115">
        <f t="shared" si="123"/>
        <v>7.0068575768525703</v>
      </c>
      <c r="G1115">
        <f t="shared" si="124"/>
        <v>180</v>
      </c>
    </row>
    <row r="1116" spans="1:7" x14ac:dyDescent="0.15">
      <c r="A1116">
        <f t="shared" si="125"/>
        <v>1.1139999999999881</v>
      </c>
      <c r="B1116">
        <f t="shared" si="119"/>
        <v>1.7307428469816843</v>
      </c>
      <c r="C1116">
        <f t="shared" si="120"/>
        <v>1.7307428469816843</v>
      </c>
      <c r="D1116">
        <f t="shared" si="121"/>
        <v>0</v>
      </c>
      <c r="E1116">
        <f t="shared" si="122"/>
        <v>-7.1816247862282951</v>
      </c>
      <c r="F1116">
        <f t="shared" si="123"/>
        <v>7.1816247862282951</v>
      </c>
      <c r="G1116">
        <f t="shared" si="124"/>
        <v>180</v>
      </c>
    </row>
    <row r="1117" spans="1:7" x14ac:dyDescent="0.15">
      <c r="A1117">
        <f t="shared" si="125"/>
        <v>1.114999999999988</v>
      </c>
      <c r="B1117">
        <f t="shared" si="119"/>
        <v>1.7917364815118639</v>
      </c>
      <c r="C1117">
        <f t="shared" si="120"/>
        <v>1.7917364815118639</v>
      </c>
      <c r="D1117">
        <f t="shared" si="121"/>
        <v>0</v>
      </c>
      <c r="E1117">
        <f t="shared" si="122"/>
        <v>-7.3665802508461784</v>
      </c>
      <c r="F1117">
        <f t="shared" si="123"/>
        <v>7.3665802508461784</v>
      </c>
      <c r="G1117">
        <f t="shared" si="124"/>
        <v>180</v>
      </c>
    </row>
    <row r="1118" spans="1:7" x14ac:dyDescent="0.15">
      <c r="A1118">
        <f t="shared" si="125"/>
        <v>1.1159999999999879</v>
      </c>
      <c r="B1118">
        <f t="shared" si="119"/>
        <v>1.8562932995620165</v>
      </c>
      <c r="C1118">
        <f t="shared" si="120"/>
        <v>1.8562932995620165</v>
      </c>
      <c r="D1118">
        <f t="shared" si="121"/>
        <v>0</v>
      </c>
      <c r="E1118">
        <f t="shared" si="122"/>
        <v>-7.5626315900292536</v>
      </c>
      <c r="F1118">
        <f t="shared" si="123"/>
        <v>7.5626315900292536</v>
      </c>
      <c r="G1118">
        <f t="shared" si="124"/>
        <v>180</v>
      </c>
    </row>
    <row r="1119" spans="1:7" x14ac:dyDescent="0.15">
      <c r="A1119">
        <f t="shared" si="125"/>
        <v>1.1169999999999878</v>
      </c>
      <c r="B1119">
        <f t="shared" si="119"/>
        <v>1.9247410908223361</v>
      </c>
      <c r="C1119">
        <f t="shared" si="120"/>
        <v>1.9247410908223361</v>
      </c>
      <c r="D1119">
        <f t="shared" si="121"/>
        <v>0</v>
      </c>
      <c r="E1119">
        <f t="shared" si="122"/>
        <v>-7.7707976164567176</v>
      </c>
      <c r="F1119">
        <f t="shared" si="123"/>
        <v>7.7707976164567176</v>
      </c>
      <c r="G1119">
        <f t="shared" si="124"/>
        <v>180</v>
      </c>
    </row>
    <row r="1120" spans="1:7" x14ac:dyDescent="0.15">
      <c r="A1120">
        <f t="shared" si="125"/>
        <v>1.1179999999999877</v>
      </c>
      <c r="B1120">
        <f t="shared" si="119"/>
        <v>1.9974490661437918</v>
      </c>
      <c r="C1120">
        <f t="shared" si="120"/>
        <v>1.9974490661437918</v>
      </c>
      <c r="D1120">
        <f t="shared" si="121"/>
        <v>0</v>
      </c>
      <c r="E1120">
        <f t="shared" si="122"/>
        <v>-7.9922259012500261</v>
      </c>
      <c r="F1120">
        <f t="shared" si="123"/>
        <v>7.9922259012500261</v>
      </c>
      <c r="G1120">
        <f t="shared" si="124"/>
        <v>180</v>
      </c>
    </row>
    <row r="1121" spans="1:7" x14ac:dyDescent="0.15">
      <c r="A1121">
        <f t="shared" si="125"/>
        <v>1.1189999999999876</v>
      </c>
      <c r="B1121">
        <f t="shared" si="119"/>
        <v>2.074834614318573</v>
      </c>
      <c r="C1121">
        <f t="shared" si="120"/>
        <v>2.074834614318573</v>
      </c>
      <c r="D1121">
        <f t="shared" si="121"/>
        <v>0</v>
      </c>
      <c r="E1121">
        <f t="shared" si="122"/>
        <v>-8.2282137773835071</v>
      </c>
      <c r="F1121">
        <f t="shared" si="123"/>
        <v>8.2282137773835071</v>
      </c>
      <c r="G1121">
        <f t="shared" si="124"/>
        <v>180</v>
      </c>
    </row>
    <row r="1122" spans="1:7" x14ac:dyDescent="0.15">
      <c r="A1122">
        <f t="shared" si="125"/>
        <v>1.1199999999999875</v>
      </c>
      <c r="B1122">
        <f t="shared" si="119"/>
        <v>2.1573714260892953</v>
      </c>
      <c r="C1122">
        <f t="shared" si="120"/>
        <v>2.1573714260892953</v>
      </c>
      <c r="D1122">
        <f t="shared" si="121"/>
        <v>0</v>
      </c>
      <c r="E1122">
        <f t="shared" si="122"/>
        <v>-8.4802335931192339</v>
      </c>
      <c r="F1122">
        <f t="shared" si="123"/>
        <v>8.4802335931192339</v>
      </c>
      <c r="G1122">
        <f t="shared" si="124"/>
        <v>180</v>
      </c>
    </row>
    <row r="1123" spans="1:7" x14ac:dyDescent="0.15">
      <c r="A1123">
        <f t="shared" si="125"/>
        <v>1.1209999999999873</v>
      </c>
      <c r="B1123">
        <f t="shared" si="119"/>
        <v>2.2455993194192523</v>
      </c>
      <c r="C1123">
        <f t="shared" si="120"/>
        <v>2.2455993194192523</v>
      </c>
      <c r="D1123">
        <f t="shared" si="121"/>
        <v>0</v>
      </c>
      <c r="E1123">
        <f t="shared" si="122"/>
        <v>-8.7499632538039513</v>
      </c>
      <c r="F1123">
        <f t="shared" si="123"/>
        <v>8.7499632538039513</v>
      </c>
      <c r="G1123">
        <f t="shared" si="124"/>
        <v>180</v>
      </c>
    </row>
    <row r="1124" spans="1:7" x14ac:dyDescent="0.15">
      <c r="A1124">
        <f t="shared" si="125"/>
        <v>1.1219999999999872</v>
      </c>
      <c r="B1124">
        <f t="shared" si="119"/>
        <v>2.3401361966962755</v>
      </c>
      <c r="C1124">
        <f t="shared" si="120"/>
        <v>2.3401361966962755</v>
      </c>
      <c r="D1124">
        <f t="shared" si="121"/>
        <v>0</v>
      </c>
      <c r="E1124">
        <f t="shared" si="122"/>
        <v>-9.0393233907716795</v>
      </c>
      <c r="F1124">
        <f t="shared" si="123"/>
        <v>9.0393233907716795</v>
      </c>
      <c r="G1124">
        <f t="shared" si="124"/>
        <v>180</v>
      </c>
    </row>
    <row r="1125" spans="1:7" x14ac:dyDescent="0.15">
      <c r="A1125">
        <f t="shared" si="125"/>
        <v>1.1229999999999871</v>
      </c>
      <c r="B1125">
        <f t="shared" si="119"/>
        <v>2.4416926938166643</v>
      </c>
      <c r="C1125">
        <f t="shared" si="120"/>
        <v>2.4416926938166643</v>
      </c>
      <c r="D1125">
        <f t="shared" si="121"/>
        <v>0</v>
      </c>
      <c r="E1125">
        <f t="shared" si="122"/>
        <v>-9.3505228979429109</v>
      </c>
      <c r="F1125">
        <f t="shared" si="123"/>
        <v>9.3505228979429109</v>
      </c>
      <c r="G1125">
        <f t="shared" si="124"/>
        <v>180</v>
      </c>
    </row>
    <row r="1126" spans="1:7" x14ac:dyDescent="0.15">
      <c r="A1126">
        <f t="shared" si="125"/>
        <v>1.123999999999987</v>
      </c>
      <c r="B1126">
        <f t="shared" si="119"/>
        <v>2.5510902557263035</v>
      </c>
      <c r="C1126">
        <f t="shared" si="120"/>
        <v>2.5510902557263035</v>
      </c>
      <c r="D1126">
        <f t="shared" si="121"/>
        <v>0</v>
      </c>
      <c r="E1126">
        <f t="shared" si="122"/>
        <v>-9.686115119549946</v>
      </c>
      <c r="F1126">
        <f t="shared" si="123"/>
        <v>9.686115119549946</v>
      </c>
      <c r="G1126">
        <f t="shared" si="124"/>
        <v>180</v>
      </c>
    </row>
    <row r="1127" spans="1:7" x14ac:dyDescent="0.15">
      <c r="A1127">
        <f t="shared" si="125"/>
        <v>1.1249999999999869</v>
      </c>
      <c r="B1127">
        <f t="shared" si="119"/>
        <v>2.6692836113821072</v>
      </c>
      <c r="C1127">
        <f t="shared" si="120"/>
        <v>2.6692836113821072</v>
      </c>
      <c r="D1127">
        <f t="shared" si="121"/>
        <v>0</v>
      </c>
      <c r="E1127">
        <f t="shared" si="122"/>
        <v>-10.049067713439639</v>
      </c>
      <c r="F1127">
        <f t="shared" si="123"/>
        <v>10.049067713439639</v>
      </c>
      <c r="G1127">
        <f t="shared" si="124"/>
        <v>180</v>
      </c>
    </row>
    <row r="1128" spans="1:7" x14ac:dyDescent="0.15">
      <c r="A1128">
        <f t="shared" si="125"/>
        <v>1.1259999999999868</v>
      </c>
      <c r="B1128">
        <f t="shared" si="119"/>
        <v>2.7973889501933153</v>
      </c>
      <c r="C1128">
        <f t="shared" si="120"/>
        <v>2.7973889501933153</v>
      </c>
      <c r="D1128">
        <f t="shared" si="121"/>
        <v>0</v>
      </c>
      <c r="E1128">
        <f t="shared" si="122"/>
        <v>-10.44285023739949</v>
      </c>
      <c r="F1128">
        <f t="shared" si="123"/>
        <v>10.44285023739949</v>
      </c>
      <c r="G1128">
        <f t="shared" si="124"/>
        <v>180</v>
      </c>
    </row>
    <row r="1129" spans="1:7" x14ac:dyDescent="0.15">
      <c r="A1129">
        <f t="shared" si="125"/>
        <v>1.1269999999999867</v>
      </c>
      <c r="B1129">
        <f t="shared" si="119"/>
        <v>2.9367195618564903</v>
      </c>
      <c r="C1129">
        <f t="shared" si="120"/>
        <v>2.9367195618564903</v>
      </c>
      <c r="D1129">
        <f t="shared" si="121"/>
        <v>0</v>
      </c>
      <c r="E1129">
        <f t="shared" si="122"/>
        <v>-10.871544935407965</v>
      </c>
      <c r="F1129">
        <f t="shared" si="123"/>
        <v>10.871544935407965</v>
      </c>
      <c r="G1129">
        <f t="shared" si="124"/>
        <v>180</v>
      </c>
    </row>
    <row r="1130" spans="1:7" x14ac:dyDescent="0.15">
      <c r="A1130">
        <f t="shared" si="125"/>
        <v>1.1279999999999866</v>
      </c>
      <c r="B1130">
        <f t="shared" si="119"/>
        <v>3.0888313525000544</v>
      </c>
      <c r="C1130">
        <f t="shared" si="120"/>
        <v>3.0888313525000544</v>
      </c>
      <c r="D1130">
        <f t="shared" si="121"/>
        <v>0</v>
      </c>
      <c r="E1130">
        <f t="shared" si="122"/>
        <v>-11.3399882243465</v>
      </c>
      <c r="F1130">
        <f t="shared" si="123"/>
        <v>11.3399882243465</v>
      </c>
      <c r="G1130">
        <f t="shared" si="124"/>
        <v>180</v>
      </c>
    </row>
    <row r="1131" spans="1:7" x14ac:dyDescent="0.15">
      <c r="A1131">
        <f t="shared" si="125"/>
        <v>1.1289999999999865</v>
      </c>
      <c r="B1131">
        <f t="shared" si="119"/>
        <v>3.2555815847622953</v>
      </c>
      <c r="C1131">
        <f t="shared" si="120"/>
        <v>3.2555815847622953</v>
      </c>
      <c r="D1131">
        <f t="shared" si="121"/>
        <v>0</v>
      </c>
      <c r="E1131">
        <f t="shared" si="122"/>
        <v>-11.853953287246467</v>
      </c>
      <c r="F1131">
        <f t="shared" si="123"/>
        <v>11.853953287246467</v>
      </c>
      <c r="G1131">
        <f t="shared" si="124"/>
        <v>180</v>
      </c>
    </row>
    <row r="1132" spans="1:7" x14ac:dyDescent="0.15">
      <c r="A1132">
        <f t="shared" si="125"/>
        <v>1.1299999999999863</v>
      </c>
      <c r="B1132">
        <f t="shared" si="119"/>
        <v>3.4392055522090885</v>
      </c>
      <c r="C1132">
        <f t="shared" si="120"/>
        <v>3.4392055522090885</v>
      </c>
      <c r="D1132">
        <f t="shared" si="121"/>
        <v>0</v>
      </c>
      <c r="E1132">
        <f t="shared" si="122"/>
        <v>-12.420388415346597</v>
      </c>
      <c r="F1132">
        <f t="shared" si="123"/>
        <v>12.420388415346597</v>
      </c>
      <c r="G1132">
        <f t="shared" si="124"/>
        <v>180</v>
      </c>
    </row>
    <row r="1133" spans="1:7" x14ac:dyDescent="0.15">
      <c r="A1133">
        <f t="shared" si="125"/>
        <v>1.1309999999999862</v>
      </c>
      <c r="B1133">
        <f t="shared" si="119"/>
        <v>3.6424179188610868</v>
      </c>
      <c r="C1133">
        <f t="shared" si="120"/>
        <v>3.6424179188610868</v>
      </c>
      <c r="D1133">
        <f t="shared" si="121"/>
        <v>0</v>
      </c>
      <c r="E1133">
        <f t="shared" si="122"/>
        <v>-13.047732021526977</v>
      </c>
      <c r="F1133">
        <f t="shared" si="123"/>
        <v>13.047732021526977</v>
      </c>
      <c r="G1133">
        <f t="shared" si="124"/>
        <v>180</v>
      </c>
    </row>
    <row r="1134" spans="1:7" x14ac:dyDescent="0.15">
      <c r="A1134">
        <f t="shared" si="125"/>
        <v>1.1319999999999861</v>
      </c>
      <c r="B1134">
        <f t="shared" si="119"/>
        <v>3.8685485050785404</v>
      </c>
      <c r="C1134">
        <f t="shared" si="120"/>
        <v>3.8685485050785404</v>
      </c>
      <c r="D1134">
        <f t="shared" si="121"/>
        <v>0</v>
      </c>
      <c r="E1134">
        <f t="shared" si="122"/>
        <v>-13.746334730083333</v>
      </c>
      <c r="F1134">
        <f t="shared" si="123"/>
        <v>13.746334730083333</v>
      </c>
      <c r="G1134">
        <f t="shared" si="124"/>
        <v>180</v>
      </c>
    </row>
    <row r="1135" spans="1:7" x14ac:dyDescent="0.15">
      <c r="A1135">
        <f t="shared" si="125"/>
        <v>1.132999999999986</v>
      </c>
      <c r="B1135">
        <f t="shared" si="119"/>
        <v>4.1217270002682938</v>
      </c>
      <c r="C1135">
        <f t="shared" si="120"/>
        <v>4.1217270002682938</v>
      </c>
      <c r="D1135">
        <f t="shared" si="121"/>
        <v>0</v>
      </c>
      <c r="E1135">
        <f t="shared" si="122"/>
        <v>-14.529033555297364</v>
      </c>
      <c r="F1135">
        <f t="shared" si="123"/>
        <v>14.529033555297364</v>
      </c>
      <c r="G1135">
        <f t="shared" si="124"/>
        <v>180</v>
      </c>
    </row>
    <row r="1136" spans="1:7" x14ac:dyDescent="0.15">
      <c r="A1136">
        <f t="shared" si="125"/>
        <v>1.1339999999999859</v>
      </c>
      <c r="B1136">
        <f t="shared" si="119"/>
        <v>4.4071384842217025</v>
      </c>
      <c r="C1136">
        <f t="shared" si="120"/>
        <v>4.4071384842217025</v>
      </c>
      <c r="D1136">
        <f t="shared" si="121"/>
        <v>0</v>
      </c>
      <c r="E1136">
        <f t="shared" si="122"/>
        <v>-15.411946188302375</v>
      </c>
      <c r="F1136">
        <f t="shared" si="123"/>
        <v>15.411946188302375</v>
      </c>
      <c r="G1136">
        <f t="shared" si="124"/>
        <v>180</v>
      </c>
    </row>
    <row r="1137" spans="1:7" x14ac:dyDescent="0.15">
      <c r="A1137">
        <f t="shared" si="125"/>
        <v>1.1349999999999858</v>
      </c>
      <c r="B1137">
        <f t="shared" si="119"/>
        <v>4.7313835866083576</v>
      </c>
      <c r="C1137">
        <f t="shared" si="120"/>
        <v>4.7313835866083576</v>
      </c>
      <c r="D1137">
        <f t="shared" si="121"/>
        <v>0</v>
      </c>
      <c r="E1137">
        <f t="shared" si="122"/>
        <v>-16.415590551162762</v>
      </c>
      <c r="F1137">
        <f t="shared" si="123"/>
        <v>16.415590551162762</v>
      </c>
      <c r="G1137">
        <f t="shared" si="124"/>
        <v>180</v>
      </c>
    </row>
    <row r="1138" spans="1:7" x14ac:dyDescent="0.15">
      <c r="A1138">
        <f t="shared" si="125"/>
        <v>1.1359999999999857</v>
      </c>
      <c r="B1138">
        <f t="shared" si="119"/>
        <v>5.1029969384929679</v>
      </c>
      <c r="C1138">
        <f t="shared" si="120"/>
        <v>5.1029969384929679</v>
      </c>
      <c r="D1138">
        <f t="shared" si="121"/>
        <v>0</v>
      </c>
      <c r="E1138">
        <f t="shared" si="122"/>
        <v>-17.566496400960904</v>
      </c>
      <c r="F1138">
        <f t="shared" si="123"/>
        <v>17.566496400960904</v>
      </c>
      <c r="G1138">
        <f t="shared" si="124"/>
        <v>180</v>
      </c>
    </row>
    <row r="1139" spans="1:7" x14ac:dyDescent="0.15">
      <c r="A1139">
        <f t="shared" si="125"/>
        <v>1.1369999999999856</v>
      </c>
      <c r="B1139">
        <f t="shared" si="119"/>
        <v>5.5332114964530765</v>
      </c>
      <c r="C1139">
        <f t="shared" si="120"/>
        <v>5.5332114964530765</v>
      </c>
      <c r="D1139">
        <f t="shared" si="121"/>
        <v>0</v>
      </c>
      <c r="E1139">
        <f t="shared" si="122"/>
        <v>-18.899581227704079</v>
      </c>
      <c r="F1139">
        <f t="shared" si="123"/>
        <v>18.899581227704079</v>
      </c>
      <c r="G1139">
        <f t="shared" si="124"/>
        <v>180</v>
      </c>
    </row>
    <row r="1140" spans="1:7" x14ac:dyDescent="0.15">
      <c r="A1140">
        <f t="shared" si="125"/>
        <v>1.1379999999999855</v>
      </c>
      <c r="B1140">
        <f t="shared" si="119"/>
        <v>6.0371164522138381</v>
      </c>
      <c r="C1140">
        <f t="shared" si="120"/>
        <v>6.0371164522138381</v>
      </c>
      <c r="D1140">
        <f t="shared" si="121"/>
        <v>0</v>
      </c>
      <c r="E1140">
        <f t="shared" si="122"/>
        <v>-20.461749610954683</v>
      </c>
      <c r="F1140">
        <f t="shared" si="123"/>
        <v>20.461749610954683</v>
      </c>
      <c r="G1140">
        <f t="shared" si="124"/>
        <v>180</v>
      </c>
    </row>
    <row r="1141" spans="1:7" x14ac:dyDescent="0.15">
      <c r="A1141">
        <f t="shared" si="125"/>
        <v>1.1389999999999854</v>
      </c>
      <c r="B1141">
        <f t="shared" si="119"/>
        <v>6.6354673809511384</v>
      </c>
      <c r="C1141">
        <f t="shared" si="120"/>
        <v>6.6354673809511384</v>
      </c>
      <c r="D1141">
        <f t="shared" si="121"/>
        <v>0</v>
      </c>
      <c r="E1141">
        <f t="shared" si="122"/>
        <v>-22.31752005728449</v>
      </c>
      <c r="F1141">
        <f t="shared" si="123"/>
        <v>22.31752005728449</v>
      </c>
      <c r="G1141">
        <f t="shared" si="124"/>
        <v>180</v>
      </c>
    </row>
    <row r="1142" spans="1:7" x14ac:dyDescent="0.15">
      <c r="A1142">
        <f t="shared" si="125"/>
        <v>1.1399999999999852</v>
      </c>
      <c r="B1142">
        <f t="shared" si="119"/>
        <v>7.3576216708855346</v>
      </c>
      <c r="C1142">
        <f t="shared" si="120"/>
        <v>7.3576216708855346</v>
      </c>
      <c r="D1142">
        <f t="shared" si="121"/>
        <v>0</v>
      </c>
      <c r="E1142">
        <f t="shared" si="122"/>
        <v>-24.558149769313623</v>
      </c>
      <c r="F1142">
        <f t="shared" si="123"/>
        <v>24.558149769313623</v>
      </c>
      <c r="G1142">
        <f t="shared" si="124"/>
        <v>180</v>
      </c>
    </row>
    <row r="1143" spans="1:7" x14ac:dyDescent="0.15">
      <c r="A1143">
        <f t="shared" si="125"/>
        <v>1.1409999999999851</v>
      </c>
      <c r="B1143">
        <f t="shared" si="119"/>
        <v>8.2465096863342957</v>
      </c>
      <c r="C1143">
        <f t="shared" si="120"/>
        <v>8.2465096863342957</v>
      </c>
      <c r="D1143">
        <f t="shared" si="121"/>
        <v>0</v>
      </c>
      <c r="E1143">
        <f t="shared" si="122"/>
        <v>-27.317087482601494</v>
      </c>
      <c r="F1143">
        <f t="shared" si="123"/>
        <v>27.317087482601494</v>
      </c>
      <c r="G1143">
        <f t="shared" si="124"/>
        <v>180</v>
      </c>
    </row>
    <row r="1144" spans="1:7" x14ac:dyDescent="0.15">
      <c r="A1144">
        <f t="shared" si="125"/>
        <v>1.141999999999985</v>
      </c>
      <c r="B1144">
        <f t="shared" si="119"/>
        <v>9.3675040103313822</v>
      </c>
      <c r="C1144">
        <f t="shared" si="120"/>
        <v>9.3675040103313822</v>
      </c>
      <c r="D1144">
        <f t="shared" si="121"/>
        <v>0</v>
      </c>
      <c r="E1144">
        <f t="shared" si="122"/>
        <v>-30.797543464487681</v>
      </c>
      <c r="F1144">
        <f t="shared" si="123"/>
        <v>30.797543464487681</v>
      </c>
      <c r="G1144">
        <f t="shared" si="124"/>
        <v>180</v>
      </c>
    </row>
    <row r="1145" spans="1:7" x14ac:dyDescent="0.15">
      <c r="A1145">
        <f t="shared" si="125"/>
        <v>1.1429999999999849</v>
      </c>
      <c r="B1145">
        <f t="shared" si="119"/>
        <v>10.825288953001214</v>
      </c>
      <c r="C1145">
        <f t="shared" si="120"/>
        <v>10.825288953001214</v>
      </c>
      <c r="D1145">
        <f t="shared" si="121"/>
        <v>0</v>
      </c>
      <c r="E1145">
        <f t="shared" si="122"/>
        <v>-35.324928301291344</v>
      </c>
      <c r="F1145">
        <f t="shared" si="123"/>
        <v>35.324928301291344</v>
      </c>
      <c r="G1145">
        <f t="shared" si="124"/>
        <v>180</v>
      </c>
    </row>
    <row r="1146" spans="1:7" x14ac:dyDescent="0.15">
      <c r="A1146">
        <f t="shared" si="125"/>
        <v>1.1439999999999848</v>
      </c>
      <c r="B1146">
        <f t="shared" si="119"/>
        <v>12.798639158655888</v>
      </c>
      <c r="C1146">
        <f t="shared" si="120"/>
        <v>12.798639158655888</v>
      </c>
      <c r="D1146">
        <f t="shared" si="121"/>
        <v>0</v>
      </c>
      <c r="E1146">
        <f t="shared" si="122"/>
        <v>-41.454962034415573</v>
      </c>
      <c r="F1146">
        <f t="shared" si="123"/>
        <v>41.454962034415573</v>
      </c>
      <c r="G1146">
        <f t="shared" si="124"/>
        <v>180</v>
      </c>
    </row>
    <row r="1147" spans="1:7" x14ac:dyDescent="0.15">
      <c r="A1147">
        <f t="shared" si="125"/>
        <v>1.1449999999999847</v>
      </c>
      <c r="B1147">
        <f t="shared" si="119"/>
        <v>15.620057328734905</v>
      </c>
      <c r="C1147">
        <f t="shared" si="120"/>
        <v>15.620057328734905</v>
      </c>
      <c r="D1147">
        <f t="shared" si="121"/>
        <v>0</v>
      </c>
      <c r="E1147">
        <f t="shared" si="122"/>
        <v>-50.221227646448547</v>
      </c>
      <c r="F1147">
        <f t="shared" si="123"/>
        <v>50.221227646448547</v>
      </c>
      <c r="G1147">
        <f t="shared" si="124"/>
        <v>180</v>
      </c>
    </row>
    <row r="1148" spans="1:7" x14ac:dyDescent="0.15">
      <c r="A1148">
        <f t="shared" si="125"/>
        <v>1.1459999999999846</v>
      </c>
      <c r="B1148">
        <f t="shared" si="119"/>
        <v>19.986261931987936</v>
      </c>
      <c r="C1148">
        <f t="shared" si="120"/>
        <v>19.986261931987936</v>
      </c>
      <c r="D1148">
        <f t="shared" si="121"/>
        <v>0</v>
      </c>
      <c r="E1148">
        <f t="shared" si="122"/>
        <v>-63.789471115392104</v>
      </c>
      <c r="F1148">
        <f t="shared" si="123"/>
        <v>63.789471115392104</v>
      </c>
      <c r="G1148">
        <f t="shared" si="124"/>
        <v>180</v>
      </c>
    </row>
    <row r="1149" spans="1:7" x14ac:dyDescent="0.15">
      <c r="A1149">
        <f t="shared" si="125"/>
        <v>1.1469999999999845</v>
      </c>
      <c r="B1149">
        <f t="shared" si="119"/>
        <v>27.644943354763839</v>
      </c>
      <c r="C1149">
        <f t="shared" si="120"/>
        <v>27.644943354763839</v>
      </c>
      <c r="D1149">
        <f t="shared" si="121"/>
        <v>0</v>
      </c>
      <c r="E1149">
        <f t="shared" si="122"/>
        <v>-87.592379668409222</v>
      </c>
      <c r="F1149">
        <f t="shared" si="123"/>
        <v>87.592379668409222</v>
      </c>
      <c r="G1149">
        <f t="shared" si="124"/>
        <v>180</v>
      </c>
    </row>
    <row r="1150" spans="1:7" x14ac:dyDescent="0.15">
      <c r="A1150">
        <f t="shared" si="125"/>
        <v>1.1479999999999844</v>
      </c>
      <c r="B1150">
        <f t="shared" si="119"/>
        <v>44.576228208042934</v>
      </c>
      <c r="C1150">
        <f t="shared" si="120"/>
        <v>44.576228208042934</v>
      </c>
      <c r="D1150">
        <f t="shared" si="121"/>
        <v>0</v>
      </c>
      <c r="E1150">
        <f t="shared" si="122"/>
        <v>-140.21914857330501</v>
      </c>
      <c r="F1150">
        <f t="shared" si="123"/>
        <v>140.21914857330501</v>
      </c>
      <c r="G1150">
        <f t="shared" si="124"/>
        <v>180</v>
      </c>
    </row>
    <row r="1151" spans="1:7" x14ac:dyDescent="0.15">
      <c r="A1151">
        <f t="shared" si="125"/>
        <v>1.1489999999999843</v>
      </c>
      <c r="B1151">
        <f t="shared" si="119"/>
        <v>113.46440553313866</v>
      </c>
      <c r="C1151">
        <f t="shared" si="120"/>
        <v>113.46440553313866</v>
      </c>
      <c r="D1151">
        <f t="shared" si="121"/>
        <v>0</v>
      </c>
      <c r="E1151">
        <f t="shared" si="122"/>
        <v>-354.35368888027051</v>
      </c>
      <c r="F1151">
        <f t="shared" si="123"/>
        <v>354.35368888027051</v>
      </c>
      <c r="G1151">
        <f t="shared" si="124"/>
        <v>180</v>
      </c>
    </row>
    <row r="1152" spans="1:7" x14ac:dyDescent="0.15">
      <c r="A1152">
        <f t="shared" si="125"/>
        <v>1.1499999999999841</v>
      </c>
      <c r="B1152">
        <f t="shared" si="119"/>
        <v>-213.22314050547601</v>
      </c>
      <c r="C1152">
        <f t="shared" si="120"/>
        <v>213.22314050547601</v>
      </c>
      <c r="D1152">
        <f t="shared" si="121"/>
        <v>180</v>
      </c>
      <c r="E1152">
        <f t="shared" si="122"/>
        <v>661.15702482325605</v>
      </c>
      <c r="F1152">
        <f t="shared" si="123"/>
        <v>661.15702482325605</v>
      </c>
      <c r="G1152">
        <f t="shared" si="124"/>
        <v>0</v>
      </c>
    </row>
    <row r="1153" spans="1:7" x14ac:dyDescent="0.15">
      <c r="A1153">
        <f t="shared" si="125"/>
        <v>1.150999999999984</v>
      </c>
      <c r="B1153">
        <f t="shared" si="119"/>
        <v>-55.313717714321761</v>
      </c>
      <c r="C1153">
        <f t="shared" si="120"/>
        <v>55.313717714321761</v>
      </c>
      <c r="D1153">
        <f t="shared" si="121"/>
        <v>180</v>
      </c>
      <c r="E1153">
        <f t="shared" si="122"/>
        <v>170.30033070811979</v>
      </c>
      <c r="F1153">
        <f t="shared" si="123"/>
        <v>170.30033070811979</v>
      </c>
      <c r="G1153">
        <f t="shared" si="124"/>
        <v>0</v>
      </c>
    </row>
    <row r="1154" spans="1:7" x14ac:dyDescent="0.15">
      <c r="A1154">
        <f t="shared" si="125"/>
        <v>1.1519999999999839</v>
      </c>
      <c r="B1154">
        <f t="shared" si="119"/>
        <v>-31.892505122983302</v>
      </c>
      <c r="C1154">
        <f t="shared" si="120"/>
        <v>31.892505122983302</v>
      </c>
      <c r="D1154">
        <f t="shared" si="121"/>
        <v>180</v>
      </c>
      <c r="E1154">
        <f t="shared" si="122"/>
        <v>97.499587663210818</v>
      </c>
      <c r="F1154">
        <f t="shared" si="123"/>
        <v>97.499587663210818</v>
      </c>
      <c r="G1154">
        <f t="shared" si="124"/>
        <v>0</v>
      </c>
    </row>
    <row r="1155" spans="1:7" x14ac:dyDescent="0.15">
      <c r="A1155">
        <f t="shared" si="125"/>
        <v>1.1529999999999838</v>
      </c>
      <c r="B1155">
        <f t="shared" ref="B1155:B1218" si="126">$J$11/$J$8/$J$20^2*(1^2-$A1155^2)/((($J$2/$J$20)^2-$A1155^2)*(($J$5/$J$20)^2-$A1155^2))</f>
        <v>-22.460758319602665</v>
      </c>
      <c r="C1155">
        <f t="shared" ref="C1155:C1218" si="127">ABS(B1155)</f>
        <v>22.460758319602665</v>
      </c>
      <c r="D1155">
        <f t="shared" ref="D1155:D1218" si="128">IF(B1155&gt;=0, 0, 180)</f>
        <v>180</v>
      </c>
      <c r="E1155">
        <f t="shared" ref="E1155:E1218" si="129">$J$11/$J$8/$J$20^2/((($J$2/$J$20)^2-$A1155^2)*(($J$5/$J$20)^2-$A1155^2))</f>
        <v>68.185017165909869</v>
      </c>
      <c r="F1155">
        <f t="shared" ref="F1155:F1218" si="130">ABS(E1155)</f>
        <v>68.185017165909869</v>
      </c>
      <c r="G1155">
        <f t="shared" ref="G1155:G1218" si="131">IF(E1155&gt;=0, 0, 180)</f>
        <v>0</v>
      </c>
    </row>
    <row r="1156" spans="1:7" x14ac:dyDescent="0.15">
      <c r="A1156">
        <f t="shared" ref="A1156:A1219" si="132">A1155+0.001</f>
        <v>1.1539999999999837</v>
      </c>
      <c r="B1156">
        <f t="shared" si="126"/>
        <v>-17.366775822843078</v>
      </c>
      <c r="C1156">
        <f t="shared" si="127"/>
        <v>17.366775822843078</v>
      </c>
      <c r="D1156">
        <f t="shared" si="128"/>
        <v>180</v>
      </c>
      <c r="E1156">
        <f t="shared" si="129"/>
        <v>52.354350778512483</v>
      </c>
      <c r="F1156">
        <f t="shared" si="130"/>
        <v>52.354350778512483</v>
      </c>
      <c r="G1156">
        <f t="shared" si="131"/>
        <v>0</v>
      </c>
    </row>
    <row r="1157" spans="1:7" x14ac:dyDescent="0.15">
      <c r="A1157">
        <f t="shared" si="132"/>
        <v>1.1549999999999836</v>
      </c>
      <c r="B1157">
        <f t="shared" si="126"/>
        <v>-14.17739012407511</v>
      </c>
      <c r="C1157">
        <f t="shared" si="127"/>
        <v>14.17739012407511</v>
      </c>
      <c r="D1157">
        <f t="shared" si="128"/>
        <v>180</v>
      </c>
      <c r="E1157">
        <f t="shared" si="129"/>
        <v>42.444098867080967</v>
      </c>
      <c r="F1157">
        <f t="shared" si="130"/>
        <v>42.444098867080967</v>
      </c>
      <c r="G1157">
        <f t="shared" si="131"/>
        <v>0</v>
      </c>
    </row>
    <row r="1158" spans="1:7" x14ac:dyDescent="0.15">
      <c r="A1158">
        <f t="shared" si="132"/>
        <v>1.1559999999999835</v>
      </c>
      <c r="B1158">
        <f t="shared" si="126"/>
        <v>-11.992550741647142</v>
      </c>
      <c r="C1158">
        <f t="shared" si="127"/>
        <v>11.992550741647142</v>
      </c>
      <c r="D1158">
        <f t="shared" si="128"/>
        <v>180</v>
      </c>
      <c r="E1158">
        <f t="shared" si="129"/>
        <v>35.656458843681627</v>
      </c>
      <c r="F1158">
        <f t="shared" si="130"/>
        <v>35.656458843681627</v>
      </c>
      <c r="G1158">
        <f t="shared" si="131"/>
        <v>0</v>
      </c>
    </row>
    <row r="1159" spans="1:7" x14ac:dyDescent="0.15">
      <c r="A1159">
        <f t="shared" si="132"/>
        <v>1.1569999999999834</v>
      </c>
      <c r="B1159">
        <f t="shared" si="126"/>
        <v>-10.402144627224173</v>
      </c>
      <c r="C1159">
        <f t="shared" si="127"/>
        <v>10.402144627224173</v>
      </c>
      <c r="D1159">
        <f t="shared" si="128"/>
        <v>180</v>
      </c>
      <c r="E1159">
        <f t="shared" si="129"/>
        <v>30.716596320158491</v>
      </c>
      <c r="F1159">
        <f t="shared" si="130"/>
        <v>30.716596320158491</v>
      </c>
      <c r="G1159">
        <f t="shared" si="131"/>
        <v>0</v>
      </c>
    </row>
    <row r="1160" spans="1:7" x14ac:dyDescent="0.15">
      <c r="A1160">
        <f t="shared" si="132"/>
        <v>1.1579999999999833</v>
      </c>
      <c r="B1160">
        <f t="shared" si="126"/>
        <v>-9.1925603293435998</v>
      </c>
      <c r="C1160">
        <f t="shared" si="127"/>
        <v>9.1925603293435998</v>
      </c>
      <c r="D1160">
        <f t="shared" si="128"/>
        <v>180</v>
      </c>
      <c r="E1160">
        <f t="shared" si="129"/>
        <v>26.9605011946852</v>
      </c>
      <c r="F1160">
        <f t="shared" si="130"/>
        <v>26.9605011946852</v>
      </c>
      <c r="G1160">
        <f t="shared" si="131"/>
        <v>0</v>
      </c>
    </row>
    <row r="1161" spans="1:7" x14ac:dyDescent="0.15">
      <c r="A1161">
        <f t="shared" si="132"/>
        <v>1.1589999999999832</v>
      </c>
      <c r="B1161">
        <f t="shared" si="126"/>
        <v>-8.2415876928600316</v>
      </c>
      <c r="C1161">
        <f t="shared" si="127"/>
        <v>8.2415876928600316</v>
      </c>
      <c r="D1161">
        <f t="shared" si="128"/>
        <v>180</v>
      </c>
      <c r="E1161">
        <f t="shared" si="129"/>
        <v>24.008283863251886</v>
      </c>
      <c r="F1161">
        <f t="shared" si="130"/>
        <v>24.008283863251886</v>
      </c>
      <c r="G1161">
        <f t="shared" si="131"/>
        <v>0</v>
      </c>
    </row>
    <row r="1162" spans="1:7" x14ac:dyDescent="0.15">
      <c r="A1162">
        <f t="shared" si="132"/>
        <v>1.159999999999983</v>
      </c>
      <c r="B1162">
        <f t="shared" si="126"/>
        <v>-7.4742553427201388</v>
      </c>
      <c r="C1162">
        <f t="shared" si="127"/>
        <v>7.4742553427201388</v>
      </c>
      <c r="D1162">
        <f t="shared" si="128"/>
        <v>180</v>
      </c>
      <c r="E1162">
        <f t="shared" si="129"/>
        <v>21.626896246299165</v>
      </c>
      <c r="F1162">
        <f t="shared" si="130"/>
        <v>21.626896246299165</v>
      </c>
      <c r="G1162">
        <f t="shared" si="131"/>
        <v>0</v>
      </c>
    </row>
    <row r="1163" spans="1:7" x14ac:dyDescent="0.15">
      <c r="A1163">
        <f t="shared" si="132"/>
        <v>1.1609999999999829</v>
      </c>
      <c r="B1163">
        <f t="shared" si="126"/>
        <v>-6.8420175111773238</v>
      </c>
      <c r="C1163">
        <f t="shared" si="127"/>
        <v>6.8420175111773238</v>
      </c>
      <c r="D1163">
        <f t="shared" si="128"/>
        <v>180</v>
      </c>
      <c r="E1163">
        <f t="shared" si="129"/>
        <v>19.665434139296284</v>
      </c>
      <c r="F1163">
        <f t="shared" si="130"/>
        <v>19.665434139296284</v>
      </c>
      <c r="G1163">
        <f t="shared" si="131"/>
        <v>0</v>
      </c>
    </row>
    <row r="1164" spans="1:7" x14ac:dyDescent="0.15">
      <c r="A1164">
        <f t="shared" si="132"/>
        <v>1.1619999999999828</v>
      </c>
      <c r="B1164">
        <f t="shared" si="126"/>
        <v>-6.3120539289860194</v>
      </c>
      <c r="C1164">
        <f t="shared" si="127"/>
        <v>6.3120539289860194</v>
      </c>
      <c r="D1164">
        <f t="shared" si="128"/>
        <v>180</v>
      </c>
      <c r="E1164">
        <f t="shared" si="129"/>
        <v>18.021875974996686</v>
      </c>
      <c r="F1164">
        <f t="shared" si="130"/>
        <v>18.021875974996686</v>
      </c>
      <c r="G1164">
        <f t="shared" si="131"/>
        <v>0</v>
      </c>
    </row>
    <row r="1165" spans="1:7" x14ac:dyDescent="0.15">
      <c r="A1165">
        <f t="shared" si="132"/>
        <v>1.1629999999999827</v>
      </c>
      <c r="B1165">
        <f t="shared" si="126"/>
        <v>-5.8613793706887094</v>
      </c>
      <c r="C1165">
        <f t="shared" si="127"/>
        <v>5.8613793706887094</v>
      </c>
      <c r="D1165">
        <f t="shared" si="128"/>
        <v>180</v>
      </c>
      <c r="E1165">
        <f t="shared" si="129"/>
        <v>16.624772372753643</v>
      </c>
      <c r="F1165">
        <f t="shared" si="130"/>
        <v>16.624772372753643</v>
      </c>
      <c r="G1165">
        <f t="shared" si="131"/>
        <v>0</v>
      </c>
    </row>
    <row r="1166" spans="1:7" x14ac:dyDescent="0.15">
      <c r="A1166">
        <f t="shared" si="132"/>
        <v>1.1639999999999826</v>
      </c>
      <c r="B1166">
        <f t="shared" si="126"/>
        <v>-5.4734164014924929</v>
      </c>
      <c r="C1166">
        <f t="shared" si="127"/>
        <v>5.4734164014924929</v>
      </c>
      <c r="D1166">
        <f t="shared" si="128"/>
        <v>180</v>
      </c>
      <c r="E1166">
        <f t="shared" si="129"/>
        <v>15.422592538358048</v>
      </c>
      <c r="F1166">
        <f t="shared" si="130"/>
        <v>15.422592538358048</v>
      </c>
      <c r="G1166">
        <f t="shared" si="131"/>
        <v>0</v>
      </c>
    </row>
    <row r="1167" spans="1:7" x14ac:dyDescent="0.15">
      <c r="A1167">
        <f t="shared" si="132"/>
        <v>1.1649999999999825</v>
      </c>
      <c r="B1167">
        <f t="shared" si="126"/>
        <v>-5.1359079164006323</v>
      </c>
      <c r="C1167">
        <f t="shared" si="127"/>
        <v>5.1359079164006323</v>
      </c>
      <c r="D1167">
        <f t="shared" si="128"/>
        <v>180</v>
      </c>
      <c r="E1167">
        <f t="shared" si="129"/>
        <v>14.377235401781</v>
      </c>
      <c r="F1167">
        <f t="shared" si="130"/>
        <v>14.377235401781</v>
      </c>
      <c r="G1167">
        <f t="shared" si="131"/>
        <v>0</v>
      </c>
    </row>
    <row r="1168" spans="1:7" x14ac:dyDescent="0.15">
      <c r="A1168">
        <f t="shared" si="132"/>
        <v>1.1659999999999824</v>
      </c>
      <c r="B1168">
        <f t="shared" si="126"/>
        <v>-4.8395958002026322</v>
      </c>
      <c r="C1168">
        <f t="shared" si="127"/>
        <v>4.8395958002026322</v>
      </c>
      <c r="D1168">
        <f t="shared" si="128"/>
        <v>180</v>
      </c>
      <c r="E1168">
        <f t="shared" si="129"/>
        <v>13.459922237991259</v>
      </c>
      <c r="F1168">
        <f t="shared" si="130"/>
        <v>13.459922237991259</v>
      </c>
      <c r="G1168">
        <f t="shared" si="131"/>
        <v>0</v>
      </c>
    </row>
    <row r="1169" spans="1:7" x14ac:dyDescent="0.15">
      <c r="A1169">
        <f t="shared" si="132"/>
        <v>1.1669999999999823</v>
      </c>
      <c r="B1169">
        <f t="shared" si="126"/>
        <v>-4.5773565800847651</v>
      </c>
      <c r="C1169">
        <f t="shared" si="127"/>
        <v>4.5773565800847651</v>
      </c>
      <c r="D1169">
        <f t="shared" si="128"/>
        <v>180</v>
      </c>
      <c r="E1169">
        <f t="shared" si="129"/>
        <v>12.648509847177694</v>
      </c>
      <c r="F1169">
        <f t="shared" si="130"/>
        <v>12.648509847177694</v>
      </c>
      <c r="G1169">
        <f t="shared" si="131"/>
        <v>0</v>
      </c>
    </row>
    <row r="1170" spans="1:7" x14ac:dyDescent="0.15">
      <c r="A1170">
        <f t="shared" si="132"/>
        <v>1.1679999999999822</v>
      </c>
      <c r="B1170">
        <f t="shared" si="126"/>
        <v>-4.3436197249948858</v>
      </c>
      <c r="C1170">
        <f t="shared" si="127"/>
        <v>4.3436197249948858</v>
      </c>
      <c r="D1170">
        <f t="shared" si="128"/>
        <v>180</v>
      </c>
      <c r="E1170">
        <f t="shared" si="129"/>
        <v>11.925682341074124</v>
      </c>
      <c r="F1170">
        <f t="shared" si="130"/>
        <v>11.925682341074124</v>
      </c>
      <c r="G1170">
        <f t="shared" si="131"/>
        <v>0</v>
      </c>
    </row>
    <row r="1171" spans="1:7" x14ac:dyDescent="0.15">
      <c r="A1171">
        <f t="shared" si="132"/>
        <v>1.1689999999999821</v>
      </c>
      <c r="B1171">
        <f t="shared" si="126"/>
        <v>-4.1339663332473924</v>
      </c>
      <c r="C1171">
        <f t="shared" si="127"/>
        <v>4.1339663332473924</v>
      </c>
      <c r="D1171">
        <f t="shared" si="128"/>
        <v>180</v>
      </c>
      <c r="E1171">
        <f t="shared" si="129"/>
        <v>11.27770366527772</v>
      </c>
      <c r="F1171">
        <f t="shared" si="130"/>
        <v>11.27770366527772</v>
      </c>
      <c r="G1171">
        <f t="shared" si="131"/>
        <v>0</v>
      </c>
    </row>
    <row r="1172" spans="1:7" x14ac:dyDescent="0.15">
      <c r="A1172">
        <f t="shared" si="132"/>
        <v>1.1699999999999819</v>
      </c>
      <c r="B1172">
        <f t="shared" si="126"/>
        <v>-3.9448461531419556</v>
      </c>
      <c r="C1172">
        <f t="shared" si="127"/>
        <v>3.9448461531419556</v>
      </c>
      <c r="D1172">
        <f t="shared" si="128"/>
        <v>180</v>
      </c>
      <c r="E1172">
        <f t="shared" si="129"/>
        <v>10.693537959182452</v>
      </c>
      <c r="F1172">
        <f t="shared" si="130"/>
        <v>10.693537959182452</v>
      </c>
      <c r="G1172">
        <f t="shared" si="131"/>
        <v>0</v>
      </c>
    </row>
    <row r="1173" spans="1:7" x14ac:dyDescent="0.15">
      <c r="A1173">
        <f t="shared" si="132"/>
        <v>1.1709999999999818</v>
      </c>
      <c r="B1173">
        <f t="shared" si="126"/>
        <v>-3.7733741357773036</v>
      </c>
      <c r="C1173">
        <f t="shared" si="127"/>
        <v>3.7733741357773036</v>
      </c>
      <c r="D1173">
        <f t="shared" si="128"/>
        <v>180</v>
      </c>
      <c r="E1173">
        <f t="shared" si="129"/>
        <v>10.164217141365677</v>
      </c>
      <c r="F1173">
        <f t="shared" si="130"/>
        <v>10.164217141365677</v>
      </c>
      <c r="G1173">
        <f t="shared" si="131"/>
        <v>0</v>
      </c>
    </row>
    <row r="1174" spans="1:7" x14ac:dyDescent="0.15">
      <c r="A1174">
        <f t="shared" si="132"/>
        <v>1.1719999999999817</v>
      </c>
      <c r="B1174">
        <f t="shared" si="126"/>
        <v>-3.6171816087402839</v>
      </c>
      <c r="C1174">
        <f t="shared" si="127"/>
        <v>3.6171816087402839</v>
      </c>
      <c r="D1174">
        <f t="shared" si="128"/>
        <v>180</v>
      </c>
      <c r="E1174">
        <f t="shared" si="129"/>
        <v>9.6823782837078127</v>
      </c>
      <c r="F1174">
        <f t="shared" si="130"/>
        <v>9.6823782837078127</v>
      </c>
      <c r="G1174">
        <f t="shared" si="131"/>
        <v>0</v>
      </c>
    </row>
    <row r="1175" spans="1:7" x14ac:dyDescent="0.15">
      <c r="A1175">
        <f t="shared" si="132"/>
        <v>1.1729999999999816</v>
      </c>
      <c r="B1175">
        <f t="shared" si="126"/>
        <v>-3.4743056949040878</v>
      </c>
      <c r="C1175">
        <f t="shared" si="127"/>
        <v>3.4743056949040878</v>
      </c>
      <c r="D1175">
        <f t="shared" si="128"/>
        <v>180</v>
      </c>
      <c r="E1175">
        <f t="shared" si="129"/>
        <v>9.2419198702533887</v>
      </c>
      <c r="F1175">
        <f t="shared" si="130"/>
        <v>9.2419198702533887</v>
      </c>
      <c r="G1175">
        <f t="shared" si="131"/>
        <v>0</v>
      </c>
    </row>
    <row r="1176" spans="1:7" x14ac:dyDescent="0.15">
      <c r="A1176">
        <f t="shared" si="132"/>
        <v>1.1739999999999815</v>
      </c>
      <c r="B1176">
        <f t="shared" si="126"/>
        <v>-3.3431059810757806</v>
      </c>
      <c r="C1176">
        <f t="shared" si="127"/>
        <v>3.3431059810757806</v>
      </c>
      <c r="D1176">
        <f t="shared" si="128"/>
        <v>180</v>
      </c>
      <c r="E1176">
        <f t="shared" si="129"/>
        <v>8.837742762100067</v>
      </c>
      <c r="F1176">
        <f t="shared" si="130"/>
        <v>8.837742762100067</v>
      </c>
      <c r="G1176">
        <f t="shared" si="131"/>
        <v>0</v>
      </c>
    </row>
    <row r="1177" spans="1:7" x14ac:dyDescent="0.15">
      <c r="A1177">
        <f t="shared" si="132"/>
        <v>1.1749999999999814</v>
      </c>
      <c r="B1177">
        <f t="shared" si="126"/>
        <v>-3.2222009113717816</v>
      </c>
      <c r="C1177">
        <f t="shared" si="127"/>
        <v>3.2222009113717816</v>
      </c>
      <c r="D1177">
        <f t="shared" si="128"/>
        <v>180</v>
      </c>
      <c r="E1177">
        <f t="shared" si="129"/>
        <v>8.4655524765114016</v>
      </c>
      <c r="F1177">
        <f t="shared" si="130"/>
        <v>8.4655524765114016</v>
      </c>
      <c r="G1177">
        <f t="shared" si="131"/>
        <v>0</v>
      </c>
    </row>
    <row r="1178" spans="1:7" x14ac:dyDescent="0.15">
      <c r="A1178">
        <f t="shared" si="132"/>
        <v>1.1759999999999813</v>
      </c>
      <c r="B1178">
        <f t="shared" si="126"/>
        <v>-3.1104186650156294</v>
      </c>
      <c r="C1178">
        <f t="shared" si="127"/>
        <v>3.1104186650156294</v>
      </c>
      <c r="D1178">
        <f t="shared" si="128"/>
        <v>180</v>
      </c>
      <c r="E1178">
        <f t="shared" si="129"/>
        <v>8.1217064907879006</v>
      </c>
      <c r="F1178">
        <f t="shared" si="130"/>
        <v>8.1217064907879006</v>
      </c>
      <c r="G1178">
        <f t="shared" si="131"/>
        <v>0</v>
      </c>
    </row>
    <row r="1179" spans="1:7" x14ac:dyDescent="0.15">
      <c r="A1179">
        <f t="shared" si="132"/>
        <v>1.1769999999999812</v>
      </c>
      <c r="B1179">
        <f t="shared" si="126"/>
        <v>-3.0067588111611814</v>
      </c>
      <c r="C1179">
        <f t="shared" si="127"/>
        <v>3.0067588111611814</v>
      </c>
      <c r="D1179">
        <f t="shared" si="128"/>
        <v>180</v>
      </c>
      <c r="E1179">
        <f t="shared" si="129"/>
        <v>7.8030950464707507</v>
      </c>
      <c r="F1179">
        <f t="shared" si="130"/>
        <v>7.8030950464707507</v>
      </c>
      <c r="G1179">
        <f t="shared" si="131"/>
        <v>0</v>
      </c>
    </row>
    <row r="1180" spans="1:7" x14ac:dyDescent="0.15">
      <c r="A1180">
        <f t="shared" si="132"/>
        <v>1.1779999999999811</v>
      </c>
      <c r="B1180">
        <f t="shared" si="126"/>
        <v>-2.9103620795867249</v>
      </c>
      <c r="C1180">
        <f t="shared" si="127"/>
        <v>2.9103620795867249</v>
      </c>
      <c r="D1180">
        <f t="shared" si="128"/>
        <v>180</v>
      </c>
      <c r="E1180">
        <f t="shared" si="129"/>
        <v>7.5070471816919468</v>
      </c>
      <c r="F1180">
        <f t="shared" si="130"/>
        <v>7.5070471816919468</v>
      </c>
      <c r="G1180">
        <f t="shared" si="131"/>
        <v>0</v>
      </c>
    </row>
    <row r="1181" spans="1:7" x14ac:dyDescent="0.15">
      <c r="A1181">
        <f t="shared" si="132"/>
        <v>1.178999999999981</v>
      </c>
      <c r="B1181">
        <f t="shared" si="126"/>
        <v>-2.8204863115051064</v>
      </c>
      <c r="C1181">
        <f t="shared" si="127"/>
        <v>2.8204863115051064</v>
      </c>
      <c r="D1181">
        <f t="shared" si="128"/>
        <v>180</v>
      </c>
      <c r="E1181">
        <f t="shared" si="129"/>
        <v>7.231255974385852</v>
      </c>
      <c r="F1181">
        <f t="shared" si="130"/>
        <v>7.231255974385852</v>
      </c>
      <c r="G1181">
        <f t="shared" si="131"/>
        <v>0</v>
      </c>
    </row>
    <row r="1182" spans="1:7" x14ac:dyDescent="0.15">
      <c r="A1182">
        <f t="shared" si="132"/>
        <v>1.1799999999999808</v>
      </c>
      <c r="B1182">
        <f t="shared" si="126"/>
        <v>-2.7364871650120013</v>
      </c>
      <c r="C1182">
        <f t="shared" si="127"/>
        <v>2.7364871650120013</v>
      </c>
      <c r="D1182">
        <f t="shared" si="128"/>
        <v>180</v>
      </c>
      <c r="E1182">
        <f t="shared" si="129"/>
        <v>6.9737185652709401</v>
      </c>
      <c r="F1182">
        <f t="shared" si="130"/>
        <v>6.9737185652709401</v>
      </c>
      <c r="G1182">
        <f t="shared" si="131"/>
        <v>0</v>
      </c>
    </row>
    <row r="1183" spans="1:7" x14ac:dyDescent="0.15">
      <c r="A1183">
        <f t="shared" si="132"/>
        <v>1.1809999999999807</v>
      </c>
      <c r="B1183">
        <f t="shared" si="126"/>
        <v>-2.6578025134727397</v>
      </c>
      <c r="C1183">
        <f t="shared" si="127"/>
        <v>2.6578025134727397</v>
      </c>
      <c r="D1183">
        <f t="shared" si="128"/>
        <v>180</v>
      </c>
      <c r="E1183">
        <f t="shared" si="129"/>
        <v>6.7326876603135748</v>
      </c>
      <c r="F1183">
        <f t="shared" si="130"/>
        <v>6.7326876603135748</v>
      </c>
      <c r="G1183">
        <f t="shared" si="131"/>
        <v>0</v>
      </c>
    </row>
    <row r="1184" spans="1:7" x14ac:dyDescent="0.15">
      <c r="A1184">
        <f t="shared" si="132"/>
        <v>1.1819999999999806</v>
      </c>
      <c r="B1184">
        <f t="shared" si="126"/>
        <v>-2.5839397377151152</v>
      </c>
      <c r="C1184">
        <f t="shared" si="127"/>
        <v>2.5839397377151152</v>
      </c>
      <c r="D1184">
        <f t="shared" si="128"/>
        <v>180</v>
      </c>
      <c r="E1184">
        <f t="shared" si="129"/>
        <v>6.5066320285739785</v>
      </c>
      <c r="F1184">
        <f t="shared" si="130"/>
        <v>6.5066320285739785</v>
      </c>
      <c r="G1184">
        <f t="shared" si="131"/>
        <v>0</v>
      </c>
    </row>
    <row r="1185" spans="1:7" x14ac:dyDescent="0.15">
      <c r="A1185">
        <f t="shared" si="132"/>
        <v>1.1829999999999805</v>
      </c>
      <c r="B1185">
        <f t="shared" si="126"/>
        <v>-2.5144653046015701</v>
      </c>
      <c r="C1185">
        <f t="shared" si="127"/>
        <v>2.5144653046015701</v>
      </c>
      <c r="D1185">
        <f t="shared" si="128"/>
        <v>180</v>
      </c>
      <c r="E1185">
        <f t="shared" si="129"/>
        <v>6.2942041072516668</v>
      </c>
      <c r="F1185">
        <f t="shared" si="130"/>
        <v>6.2942041072516668</v>
      </c>
      <c r="G1185">
        <f t="shared" si="131"/>
        <v>0</v>
      </c>
    </row>
    <row r="1186" spans="1:7" x14ac:dyDescent="0.15">
      <c r="A1186">
        <f t="shared" si="132"/>
        <v>1.1839999999999804</v>
      </c>
      <c r="B1186">
        <f t="shared" si="126"/>
        <v>-2.4489961660285093</v>
      </c>
      <c r="C1186">
        <f t="shared" si="127"/>
        <v>2.4489961660285093</v>
      </c>
      <c r="D1186">
        <f t="shared" si="128"/>
        <v>180</v>
      </c>
      <c r="E1186">
        <f t="shared" si="129"/>
        <v>6.0942132655199686</v>
      </c>
      <c r="F1186">
        <f t="shared" si="130"/>
        <v>6.0942132655199686</v>
      </c>
      <c r="G1186">
        <f t="shared" si="131"/>
        <v>0</v>
      </c>
    </row>
    <row r="1187" spans="1:7" x14ac:dyDescent="0.15">
      <c r="A1187">
        <f t="shared" si="132"/>
        <v>1.1849999999999803</v>
      </c>
      <c r="B1187">
        <f t="shared" si="126"/>
        <v>-2.3871926178549354</v>
      </c>
      <c r="C1187">
        <f t="shared" si="127"/>
        <v>2.3871926178549354</v>
      </c>
      <c r="D1187">
        <f t="shared" si="128"/>
        <v>180</v>
      </c>
      <c r="E1187">
        <f t="shared" si="129"/>
        <v>5.9056036065439095</v>
      </c>
      <c r="F1187">
        <f t="shared" si="130"/>
        <v>5.9056036065439095</v>
      </c>
      <c r="G1187">
        <f t="shared" si="131"/>
        <v>0</v>
      </c>
    </row>
    <row r="1188" spans="1:7" x14ac:dyDescent="0.15">
      <c r="A1188">
        <f t="shared" si="132"/>
        <v>1.1859999999999802</v>
      </c>
      <c r="B1188">
        <f t="shared" si="126"/>
        <v>-2.328752337605096</v>
      </c>
      <c r="C1188">
        <f t="shared" si="127"/>
        <v>2.328752337605096</v>
      </c>
      <c r="D1188">
        <f t="shared" si="128"/>
        <v>180</v>
      </c>
      <c r="E1188">
        <f t="shared" si="129"/>
        <v>5.7274354337115119</v>
      </c>
      <c r="F1188">
        <f t="shared" si="130"/>
        <v>5.7274354337115119</v>
      </c>
      <c r="G1188">
        <f t="shared" si="131"/>
        <v>0</v>
      </c>
    </row>
    <row r="1189" spans="1:7" x14ac:dyDescent="0.15">
      <c r="A1189">
        <f t="shared" si="132"/>
        <v>1.1869999999999801</v>
      </c>
      <c r="B1189">
        <f t="shared" si="126"/>
        <v>-2.2734053800137142</v>
      </c>
      <c r="C1189">
        <f t="shared" si="127"/>
        <v>2.2734053800137142</v>
      </c>
      <c r="D1189">
        <f t="shared" si="128"/>
        <v>180</v>
      </c>
      <c r="E1189">
        <f t="shared" si="129"/>
        <v>5.5588696943141844</v>
      </c>
      <c r="F1189">
        <f t="shared" si="130"/>
        <v>5.5588696943141844</v>
      </c>
      <c r="G1189">
        <f t="shared" si="131"/>
        <v>0</v>
      </c>
    </row>
    <row r="1190" spans="1:7" x14ac:dyDescent="0.15">
      <c r="A1190">
        <f t="shared" si="132"/>
        <v>1.18799999999998</v>
      </c>
      <c r="B1190">
        <f t="shared" si="126"/>
        <v>-2.2209099555715257</v>
      </c>
      <c r="C1190">
        <f t="shared" si="127"/>
        <v>2.2209099555715257</v>
      </c>
      <c r="D1190">
        <f t="shared" si="128"/>
        <v>180</v>
      </c>
      <c r="E1190">
        <f t="shared" si="129"/>
        <v>5.3991548571798367</v>
      </c>
      <c r="F1190">
        <f t="shared" si="130"/>
        <v>5.3991548571798367</v>
      </c>
      <c r="G1190">
        <f t="shared" si="131"/>
        <v>0</v>
      </c>
    </row>
    <row r="1191" spans="1:7" x14ac:dyDescent="0.15">
      <c r="A1191">
        <f t="shared" si="132"/>
        <v>1.1889999999999799</v>
      </c>
      <c r="B1191">
        <f t="shared" si="126"/>
        <v>-2.171048852776623</v>
      </c>
      <c r="C1191">
        <f t="shared" si="127"/>
        <v>2.171048852776623</v>
      </c>
      <c r="D1191">
        <f t="shared" si="128"/>
        <v>180</v>
      </c>
      <c r="E1191">
        <f t="shared" si="129"/>
        <v>5.2476157912624082</v>
      </c>
      <c r="F1191">
        <f t="shared" si="130"/>
        <v>5.2476157912624082</v>
      </c>
      <c r="G1191">
        <f t="shared" si="131"/>
        <v>0</v>
      </c>
    </row>
    <row r="1192" spans="1:7" x14ac:dyDescent="0.15">
      <c r="A1192">
        <f t="shared" si="132"/>
        <v>1.1899999999999797</v>
      </c>
      <c r="B1192">
        <f t="shared" si="126"/>
        <v>-2.1236263924154466</v>
      </c>
      <c r="C1192">
        <f t="shared" si="127"/>
        <v>2.1236263924154466</v>
      </c>
      <c r="D1192">
        <f t="shared" si="128"/>
        <v>180</v>
      </c>
      <c r="E1192">
        <f t="shared" si="129"/>
        <v>5.1036442980430019</v>
      </c>
      <c r="F1192">
        <f t="shared" si="130"/>
        <v>5.1036442980430019</v>
      </c>
      <c r="G1192">
        <f t="shared" si="131"/>
        <v>0</v>
      </c>
    </row>
    <row r="1193" spans="1:7" x14ac:dyDescent="0.15">
      <c r="A1193">
        <f t="shared" si="132"/>
        <v>1.1909999999999796</v>
      </c>
      <c r="B1193">
        <f t="shared" si="126"/>
        <v>-2.0784658238042679</v>
      </c>
      <c r="C1193">
        <f t="shared" si="127"/>
        <v>2.0784658238042679</v>
      </c>
      <c r="D1193">
        <f t="shared" si="128"/>
        <v>180</v>
      </c>
      <c r="E1193">
        <f t="shared" si="129"/>
        <v>4.9666910177630736</v>
      </c>
      <c r="F1193">
        <f t="shared" si="130"/>
        <v>4.9666910177630736</v>
      </c>
      <c r="G1193">
        <f t="shared" si="131"/>
        <v>0</v>
      </c>
    </row>
    <row r="1194" spans="1:7" x14ac:dyDescent="0.15">
      <c r="A1194">
        <f t="shared" si="132"/>
        <v>1.1919999999999795</v>
      </c>
      <c r="B1194">
        <f t="shared" si="126"/>
        <v>-2.0354070899368462</v>
      </c>
      <c r="C1194">
        <f t="shared" si="127"/>
        <v>2.0354070899368462</v>
      </c>
      <c r="D1194">
        <f t="shared" si="128"/>
        <v>180</v>
      </c>
      <c r="E1194">
        <f t="shared" si="129"/>
        <v>4.8362584824006856</v>
      </c>
      <c r="F1194">
        <f t="shared" si="130"/>
        <v>4.8362584824006856</v>
      </c>
      <c r="G1194">
        <f t="shared" si="131"/>
        <v>0</v>
      </c>
    </row>
    <row r="1195" spans="1:7" x14ac:dyDescent="0.15">
      <c r="A1195">
        <f t="shared" si="132"/>
        <v>1.1929999999999794</v>
      </c>
      <c r="B1195">
        <f t="shared" si="126"/>
        <v>-1.9943049019663155</v>
      </c>
      <c r="C1195">
        <f t="shared" si="127"/>
        <v>1.9943049019663155</v>
      </c>
      <c r="D1195">
        <f t="shared" si="128"/>
        <v>180</v>
      </c>
      <c r="E1195">
        <f t="shared" si="129"/>
        <v>4.7118951302106957</v>
      </c>
      <c r="F1195">
        <f t="shared" si="130"/>
        <v>4.7118951302106957</v>
      </c>
      <c r="G1195">
        <f t="shared" si="131"/>
        <v>0</v>
      </c>
    </row>
    <row r="1196" spans="1:7" x14ac:dyDescent="0.15">
      <c r="A1196">
        <f t="shared" si="132"/>
        <v>1.1939999999999793</v>
      </c>
      <c r="B1196">
        <f t="shared" si="126"/>
        <v>-1.9550270741954949</v>
      </c>
      <c r="C1196">
        <f t="shared" si="127"/>
        <v>1.9550270741954949</v>
      </c>
      <c r="D1196">
        <f t="shared" si="128"/>
        <v>180</v>
      </c>
      <c r="E1196">
        <f t="shared" si="129"/>
        <v>4.5931901300541353</v>
      </c>
      <c r="F1196">
        <f t="shared" si="130"/>
        <v>4.5931901300541353</v>
      </c>
      <c r="G1196">
        <f t="shared" si="131"/>
        <v>0</v>
      </c>
    </row>
    <row r="1197" spans="1:7" x14ac:dyDescent="0.15">
      <c r="A1197">
        <f t="shared" si="132"/>
        <v>1.1949999999999792</v>
      </c>
      <c r="B1197">
        <f t="shared" si="126"/>
        <v>-1.9174530793633753</v>
      </c>
      <c r="C1197">
        <f t="shared" si="127"/>
        <v>1.9174530793633753</v>
      </c>
      <c r="D1197">
        <f t="shared" si="128"/>
        <v>180</v>
      </c>
      <c r="E1197">
        <f t="shared" si="129"/>
        <v>4.4797688905171373</v>
      </c>
      <c r="F1197">
        <f t="shared" si="130"/>
        <v>4.4797688905171373</v>
      </c>
      <c r="G1197">
        <f t="shared" si="131"/>
        <v>0</v>
      </c>
    </row>
    <row r="1198" spans="1:7" x14ac:dyDescent="0.15">
      <c r="A1198">
        <f t="shared" si="132"/>
        <v>1.1959999999999791</v>
      </c>
      <c r="B1198">
        <f t="shared" si="126"/>
        <v>-1.8814727909563174</v>
      </c>
      <c r="C1198">
        <f t="shared" si="127"/>
        <v>1.8814727909563174</v>
      </c>
      <c r="D1198">
        <f t="shared" si="128"/>
        <v>180</v>
      </c>
      <c r="E1198">
        <f t="shared" si="129"/>
        <v>4.3712891503952829</v>
      </c>
      <c r="F1198">
        <f t="shared" si="130"/>
        <v>4.3712891503952829</v>
      </c>
      <c r="G1198">
        <f t="shared" si="131"/>
        <v>0</v>
      </c>
    </row>
    <row r="1199" spans="1:7" x14ac:dyDescent="0.15">
      <c r="A1199">
        <f t="shared" si="132"/>
        <v>1.196999999999979</v>
      </c>
      <c r="B1199">
        <f t="shared" si="126"/>
        <v>-1.8469853848941311</v>
      </c>
      <c r="C1199">
        <f t="shared" si="127"/>
        <v>1.8469853848941311</v>
      </c>
      <c r="D1199">
        <f t="shared" si="128"/>
        <v>180</v>
      </c>
      <c r="E1199">
        <f t="shared" si="129"/>
        <v>4.2674375645939575</v>
      </c>
      <c r="F1199">
        <f t="shared" si="130"/>
        <v>4.2674375645939575</v>
      </c>
      <c r="G1199">
        <f t="shared" si="131"/>
        <v>0</v>
      </c>
    </row>
    <row r="1200" spans="1:7" x14ac:dyDescent="0.15">
      <c r="A1200">
        <f t="shared" si="132"/>
        <v>1.1979999999999789</v>
      </c>
      <c r="B1200">
        <f t="shared" si="126"/>
        <v>-1.8138983775163187</v>
      </c>
      <c r="C1200">
        <f t="shared" si="127"/>
        <v>1.8138983775163187</v>
      </c>
      <c r="D1200">
        <f t="shared" si="128"/>
        <v>180</v>
      </c>
      <c r="E1200">
        <f t="shared" si="129"/>
        <v>4.167926713717085</v>
      </c>
      <c r="F1200">
        <f t="shared" si="130"/>
        <v>4.167926713717085</v>
      </c>
      <c r="G1200">
        <f t="shared" si="131"/>
        <v>0</v>
      </c>
    </row>
    <row r="1201" spans="1:7" x14ac:dyDescent="0.15">
      <c r="A1201">
        <f t="shared" si="132"/>
        <v>1.1989999999999787</v>
      </c>
      <c r="B1201">
        <f t="shared" si="126"/>
        <v>-1.7821267805344243</v>
      </c>
      <c r="C1201">
        <f t="shared" si="127"/>
        <v>1.7821267805344243</v>
      </c>
      <c r="D1201">
        <f t="shared" si="128"/>
        <v>180</v>
      </c>
      <c r="E1201">
        <f t="shared" si="129"/>
        <v>4.0724924772444115</v>
      </c>
      <c r="F1201">
        <f t="shared" si="130"/>
        <v>4.0724924772444115</v>
      </c>
      <c r="G1201">
        <f t="shared" si="131"/>
        <v>0</v>
      </c>
    </row>
    <row r="1202" spans="1:7" x14ac:dyDescent="0.15">
      <c r="A1202">
        <f t="shared" si="132"/>
        <v>1.1999999999999786</v>
      </c>
      <c r="B1202">
        <f t="shared" si="126"/>
        <v>-1.7515923566885345</v>
      </c>
      <c r="C1202">
        <f t="shared" si="127"/>
        <v>1.7515923566885345</v>
      </c>
      <c r="D1202">
        <f t="shared" si="128"/>
        <v>180</v>
      </c>
      <c r="E1202">
        <f t="shared" si="129"/>
        <v>3.9808917197471341</v>
      </c>
      <c r="F1202">
        <f t="shared" si="130"/>
        <v>3.9808917197471341</v>
      </c>
      <c r="G1202">
        <f t="shared" si="131"/>
        <v>0</v>
      </c>
    </row>
    <row r="1203" spans="1:7" x14ac:dyDescent="0.15">
      <c r="A1203">
        <f t="shared" si="132"/>
        <v>1.2009999999999785</v>
      </c>
      <c r="B1203">
        <f t="shared" si="126"/>
        <v>-1.7222229623795271</v>
      </c>
      <c r="C1203">
        <f t="shared" si="127"/>
        <v>1.7222229623795271</v>
      </c>
      <c r="D1203">
        <f t="shared" si="128"/>
        <v>180</v>
      </c>
      <c r="E1203">
        <f t="shared" si="129"/>
        <v>3.8929002474671788</v>
      </c>
      <c r="F1203">
        <f t="shared" si="130"/>
        <v>3.8929002474671788</v>
      </c>
      <c r="G1203">
        <f t="shared" si="131"/>
        <v>0</v>
      </c>
    </row>
    <row r="1204" spans="1:7" x14ac:dyDescent="0.15">
      <c r="A1204">
        <f t="shared" si="132"/>
        <v>1.2019999999999784</v>
      </c>
      <c r="B1204">
        <f t="shared" si="126"/>
        <v>-1.6939519656467361</v>
      </c>
      <c r="C1204">
        <f t="shared" si="127"/>
        <v>1.6939519656467361</v>
      </c>
      <c r="D1204">
        <f t="shared" si="128"/>
        <v>180</v>
      </c>
      <c r="E1204">
        <f t="shared" si="129"/>
        <v>3.8083109991073241</v>
      </c>
      <c r="F1204">
        <f t="shared" si="130"/>
        <v>3.8083109991073241</v>
      </c>
      <c r="G1204">
        <f t="shared" si="131"/>
        <v>0</v>
      </c>
    </row>
    <row r="1205" spans="1:7" x14ac:dyDescent="0.15">
      <c r="A1205">
        <f t="shared" si="132"/>
        <v>1.2029999999999783</v>
      </c>
      <c r="B1205">
        <f t="shared" si="126"/>
        <v>-1.6667177296046438</v>
      </c>
      <c r="C1205">
        <f t="shared" si="127"/>
        <v>1.6667177296046438</v>
      </c>
      <c r="D1205">
        <f t="shared" si="128"/>
        <v>180</v>
      </c>
      <c r="E1205">
        <f t="shared" si="129"/>
        <v>3.7269324401003523</v>
      </c>
      <c r="F1205">
        <f t="shared" si="130"/>
        <v>3.7269324401003523</v>
      </c>
      <c r="G1205">
        <f t="shared" si="131"/>
        <v>0</v>
      </c>
    </row>
    <row r="1206" spans="1:7" x14ac:dyDescent="0.15">
      <c r="A1206">
        <f t="shared" si="132"/>
        <v>1.2039999999999782</v>
      </c>
      <c r="B1206">
        <f t="shared" si="126"/>
        <v>-1.6404631529076474</v>
      </c>
      <c r="C1206">
        <f t="shared" si="127"/>
        <v>1.6404631529076474</v>
      </c>
      <c r="D1206">
        <f t="shared" si="128"/>
        <v>180</v>
      </c>
      <c r="E1206">
        <f t="shared" si="129"/>
        <v>3.648587134149671</v>
      </c>
      <c r="F1206">
        <f t="shared" si="130"/>
        <v>3.648587134149671</v>
      </c>
      <c r="G1206">
        <f t="shared" si="131"/>
        <v>0</v>
      </c>
    </row>
    <row r="1207" spans="1:7" x14ac:dyDescent="0.15">
      <c r="A1207">
        <f t="shared" si="132"/>
        <v>1.2049999999999781</v>
      </c>
      <c r="B1207">
        <f t="shared" si="126"/>
        <v>-1.6151352600303723</v>
      </c>
      <c r="C1207">
        <f t="shared" si="127"/>
        <v>1.6151352600303723</v>
      </c>
      <c r="D1207">
        <f t="shared" si="128"/>
        <v>180</v>
      </c>
      <c r="E1207">
        <f t="shared" si="129"/>
        <v>3.5731104696212834</v>
      </c>
      <c r="F1207">
        <f t="shared" si="130"/>
        <v>3.5731104696212834</v>
      </c>
      <c r="G1207">
        <f t="shared" si="131"/>
        <v>0</v>
      </c>
    </row>
    <row r="1208" spans="1:7" x14ac:dyDescent="0.15">
      <c r="A1208">
        <f t="shared" si="132"/>
        <v>1.205999999999978</v>
      </c>
      <c r="B1208">
        <f t="shared" si="126"/>
        <v>-1.5906848351751157</v>
      </c>
      <c r="C1208">
        <f t="shared" si="127"/>
        <v>1.5906848351751157</v>
      </c>
      <c r="D1208">
        <f t="shared" si="128"/>
        <v>180</v>
      </c>
      <c r="E1208">
        <f t="shared" si="129"/>
        <v>3.5003495215504521</v>
      </c>
      <c r="F1208">
        <f t="shared" si="130"/>
        <v>3.5003495215504521</v>
      </c>
      <c r="G1208">
        <f t="shared" si="131"/>
        <v>0</v>
      </c>
    </row>
    <row r="1209" spans="1:7" x14ac:dyDescent="0.15">
      <c r="A1209">
        <f t="shared" si="132"/>
        <v>1.2069999999999779</v>
      </c>
      <c r="B1209">
        <f t="shared" si="126"/>
        <v>-1.5670660944812516</v>
      </c>
      <c r="C1209">
        <f t="shared" si="127"/>
        <v>1.5670660944812516</v>
      </c>
      <c r="D1209">
        <f t="shared" si="128"/>
        <v>180</v>
      </c>
      <c r="E1209">
        <f t="shared" si="129"/>
        <v>3.4301620327097901</v>
      </c>
      <c r="F1209">
        <f t="shared" si="130"/>
        <v>3.4301620327097901</v>
      </c>
      <c r="G1209">
        <f t="shared" si="131"/>
        <v>0</v>
      </c>
    </row>
    <row r="1210" spans="1:7" x14ac:dyDescent="0.15">
      <c r="A1210">
        <f t="shared" si="132"/>
        <v>1.2079999999999778</v>
      </c>
      <c r="B1210">
        <f t="shared" si="126"/>
        <v>-1.544236391941507</v>
      </c>
      <c r="C1210">
        <f t="shared" si="127"/>
        <v>1.544236391941507</v>
      </c>
      <c r="D1210">
        <f t="shared" si="128"/>
        <v>180</v>
      </c>
      <c r="E1210">
        <f t="shared" si="129"/>
        <v>3.3624154994549715</v>
      </c>
      <c r="F1210">
        <f t="shared" si="130"/>
        <v>3.3624154994549715</v>
      </c>
      <c r="G1210">
        <f t="shared" si="131"/>
        <v>0</v>
      </c>
    </row>
    <row r="1211" spans="1:7" x14ac:dyDescent="0.15">
      <c r="A1211">
        <f t="shared" si="132"/>
        <v>1.2089999999999776</v>
      </c>
      <c r="B1211">
        <f t="shared" si="126"/>
        <v>-1.5221559550494965</v>
      </c>
      <c r="C1211">
        <f t="shared" si="127"/>
        <v>1.5221559550494965</v>
      </c>
      <c r="D1211">
        <f t="shared" si="128"/>
        <v>180</v>
      </c>
      <c r="E1211">
        <f t="shared" si="129"/>
        <v>3.2969863499898726</v>
      </c>
      <c r="F1211">
        <f t="shared" si="130"/>
        <v>3.2969863499898726</v>
      </c>
      <c r="G1211">
        <f t="shared" si="131"/>
        <v>0</v>
      </c>
    </row>
    <row r="1212" spans="1:7" x14ac:dyDescent="0.15">
      <c r="A1212">
        <f t="shared" si="132"/>
        <v>1.2099999999999775</v>
      </c>
      <c r="B1212">
        <f t="shared" si="126"/>
        <v>-1.5007876467298684</v>
      </c>
      <c r="C1212">
        <f t="shared" si="127"/>
        <v>1.5007876467298684</v>
      </c>
      <c r="D1212">
        <f t="shared" si="128"/>
        <v>180</v>
      </c>
      <c r="E1212">
        <f t="shared" si="129"/>
        <v>3.2337592043310592</v>
      </c>
      <c r="F1212">
        <f t="shared" si="130"/>
        <v>3.2337592043310592</v>
      </c>
      <c r="G1212">
        <f t="shared" si="131"/>
        <v>0</v>
      </c>
    </row>
    <row r="1213" spans="1:7" x14ac:dyDescent="0.15">
      <c r="A1213">
        <f t="shared" si="132"/>
        <v>1.2109999999999774</v>
      </c>
      <c r="B1213">
        <f t="shared" si="126"/>
        <v>-1.4800967505521261</v>
      </c>
      <c r="C1213">
        <f t="shared" si="127"/>
        <v>1.4800967505521261</v>
      </c>
      <c r="D1213">
        <f t="shared" si="128"/>
        <v>180</v>
      </c>
      <c r="E1213">
        <f t="shared" si="129"/>
        <v>3.172626206649432</v>
      </c>
      <c r="F1213">
        <f t="shared" si="130"/>
        <v>3.172626206649432</v>
      </c>
      <c r="G1213">
        <f t="shared" si="131"/>
        <v>0</v>
      </c>
    </row>
    <row r="1214" spans="1:7" x14ac:dyDescent="0.15">
      <c r="A1214">
        <f t="shared" si="132"/>
        <v>1.2119999999999773</v>
      </c>
      <c r="B1214">
        <f t="shared" si="126"/>
        <v>-1.4600507766140716</v>
      </c>
      <c r="C1214">
        <f t="shared" si="127"/>
        <v>1.4600507766140716</v>
      </c>
      <c r="D1214">
        <f t="shared" si="128"/>
        <v>180</v>
      </c>
      <c r="E1214">
        <f t="shared" si="129"/>
        <v>3.1134864218632567</v>
      </c>
      <c r="F1214">
        <f t="shared" si="130"/>
        <v>3.1134864218632567</v>
      </c>
      <c r="G1214">
        <f t="shared" si="131"/>
        <v>0</v>
      </c>
    </row>
    <row r="1215" spans="1:7" x14ac:dyDescent="0.15">
      <c r="A1215">
        <f t="shared" si="132"/>
        <v>1.2129999999999772</v>
      </c>
      <c r="B1215">
        <f t="shared" si="126"/>
        <v>-1.4406192858108009</v>
      </c>
      <c r="C1215">
        <f t="shared" si="127"/>
        <v>1.4406192858108009</v>
      </c>
      <c r="D1215">
        <f t="shared" si="128"/>
        <v>180</v>
      </c>
      <c r="E1215">
        <f t="shared" si="129"/>
        <v>3.0562452893825647</v>
      </c>
      <c r="F1215">
        <f t="shared" si="130"/>
        <v>3.0562452893825647</v>
      </c>
      <c r="G1215">
        <f t="shared" si="131"/>
        <v>0</v>
      </c>
    </row>
    <row r="1216" spans="1:7" x14ac:dyDescent="0.15">
      <c r="A1216">
        <f t="shared" si="132"/>
        <v>1.2139999999999771</v>
      </c>
      <c r="B1216">
        <f t="shared" si="126"/>
        <v>-1.4217737304892708</v>
      </c>
      <c r="C1216">
        <f t="shared" si="127"/>
        <v>1.4217737304892708</v>
      </c>
      <c r="D1216">
        <f t="shared" si="128"/>
        <v>180</v>
      </c>
      <c r="E1216">
        <f t="shared" si="129"/>
        <v>3.0008141277879883</v>
      </c>
      <c r="F1216">
        <f t="shared" si="130"/>
        <v>3.0008141277879883</v>
      </c>
      <c r="G1216">
        <f t="shared" si="131"/>
        <v>0</v>
      </c>
    </row>
    <row r="1217" spans="1:7" x14ac:dyDescent="0.15">
      <c r="A1217">
        <f t="shared" si="132"/>
        <v>1.214999999999977</v>
      </c>
      <c r="B1217">
        <f t="shared" si="126"/>
        <v>-1.4034873097332141</v>
      </c>
      <c r="C1217">
        <f t="shared" si="127"/>
        <v>1.4034873097332141</v>
      </c>
      <c r="D1217">
        <f t="shared" si="128"/>
        <v>180</v>
      </c>
      <c r="E1217">
        <f t="shared" si="129"/>
        <v>2.9471096849879337</v>
      </c>
      <c r="F1217">
        <f t="shared" si="130"/>
        <v>2.9471096849879337</v>
      </c>
      <c r="G1217">
        <f t="shared" si="131"/>
        <v>0</v>
      </c>
    </row>
    <row r="1218" spans="1:7" x14ac:dyDescent="0.15">
      <c r="A1218">
        <f t="shared" si="132"/>
        <v>1.2159999999999769</v>
      </c>
      <c r="B1218">
        <f t="shared" si="126"/>
        <v>-1.3857348377348579</v>
      </c>
      <c r="C1218">
        <f t="shared" si="127"/>
        <v>1.3857348377348579</v>
      </c>
      <c r="D1218">
        <f t="shared" si="128"/>
        <v>180</v>
      </c>
      <c r="E1218">
        <f t="shared" si="129"/>
        <v>2.8950537290559835</v>
      </c>
      <c r="F1218">
        <f t="shared" si="130"/>
        <v>2.8950537290559835</v>
      </c>
      <c r="G1218">
        <f t="shared" si="131"/>
        <v>0</v>
      </c>
    </row>
    <row r="1219" spans="1:7" x14ac:dyDescent="0.15">
      <c r="A1219">
        <f t="shared" si="132"/>
        <v>1.2169999999999768</v>
      </c>
      <c r="B1219">
        <f t="shared" ref="B1219:B1282" si="133">$J$11/$J$8/$J$20^2*(1^2-$A1219^2)/((($J$2/$J$20)^2-$A1219^2)*(($J$5/$J$20)^2-$A1219^2))</f>
        <v>-1.3684926238932285</v>
      </c>
      <c r="C1219">
        <f t="shared" ref="C1219:C1282" si="134">ABS(B1219)</f>
        <v>1.3684926238932285</v>
      </c>
      <c r="D1219">
        <f t="shared" ref="D1219:D1282" si="135">IF(B1219&gt;=0, 0, 180)</f>
        <v>180</v>
      </c>
      <c r="E1219">
        <f t="shared" ref="E1219:E1282" si="136">$J$11/$J$8/$J$20^2/((($J$2/$J$20)^2-$A1219^2)*(($J$5/$J$20)^2-$A1219^2))</f>
        <v>2.8445726755203076</v>
      </c>
      <c r="F1219">
        <f t="shared" ref="F1219:F1282" si="137">ABS(E1219)</f>
        <v>2.8445726755203076</v>
      </c>
      <c r="G1219">
        <f t="shared" ref="G1219:G1282" si="138">IF(E1219&gt;=0, 0, 180)</f>
        <v>0</v>
      </c>
    </row>
    <row r="1220" spans="1:7" x14ac:dyDescent="0.15">
      <c r="A1220">
        <f t="shared" ref="A1220:A1283" si="139">A1219+0.001</f>
        <v>1.2179999999999767</v>
      </c>
      <c r="B1220">
        <f t="shared" si="133"/>
        <v>-1.3517383634380604</v>
      </c>
      <c r="C1220">
        <f t="shared" si="134"/>
        <v>1.3517383634380604</v>
      </c>
      <c r="D1220">
        <f t="shared" si="135"/>
        <v>180</v>
      </c>
      <c r="E1220">
        <f t="shared" si="136"/>
        <v>2.7955972473718353</v>
      </c>
      <c r="F1220">
        <f t="shared" si="137"/>
        <v>2.7955972473718353</v>
      </c>
      <c r="G1220">
        <f t="shared" si="138"/>
        <v>0</v>
      </c>
    </row>
    <row r="1221" spans="1:7" x14ac:dyDescent="0.15">
      <c r="A1221">
        <f t="shared" si="139"/>
        <v>1.2189999999999765</v>
      </c>
      <c r="B1221">
        <f t="shared" si="133"/>
        <v>-1.3354510375168478</v>
      </c>
      <c r="C1221">
        <f t="shared" si="134"/>
        <v>1.3354510375168478</v>
      </c>
      <c r="D1221">
        <f t="shared" si="135"/>
        <v>180</v>
      </c>
      <c r="E1221">
        <f t="shared" si="136"/>
        <v>2.7480621644885184</v>
      </c>
      <c r="F1221">
        <f t="shared" si="137"/>
        <v>2.7480621644885184</v>
      </c>
      <c r="G1221">
        <f t="shared" si="138"/>
        <v>0</v>
      </c>
    </row>
    <row r="1222" spans="1:7" x14ac:dyDescent="0.15">
      <c r="A1222">
        <f t="shared" si="139"/>
        <v>1.2199999999999764</v>
      </c>
      <c r="B1222">
        <f t="shared" si="133"/>
        <v>-1.3196108218034064</v>
      </c>
      <c r="C1222">
        <f t="shared" si="134"/>
        <v>1.3196108218034064</v>
      </c>
      <c r="D1222">
        <f t="shared" si="135"/>
        <v>180</v>
      </c>
      <c r="E1222">
        <f t="shared" si="136"/>
        <v>2.7019058595486527</v>
      </c>
      <c r="F1222">
        <f t="shared" si="137"/>
        <v>2.7019058595486527</v>
      </c>
      <c r="G1222">
        <f t="shared" si="138"/>
        <v>0</v>
      </c>
    </row>
    <row r="1223" spans="1:7" x14ac:dyDescent="0.15">
      <c r="A1223">
        <f t="shared" si="139"/>
        <v>1.2209999999999763</v>
      </c>
      <c r="B1223">
        <f t="shared" si="133"/>
        <v>-1.3041990027919137</v>
      </c>
      <c r="C1223">
        <f t="shared" si="134"/>
        <v>1.3041990027919137</v>
      </c>
      <c r="D1223">
        <f t="shared" si="135"/>
        <v>180</v>
      </c>
      <c r="E1223">
        <f t="shared" si="136"/>
        <v>2.6570702178344257</v>
      </c>
      <c r="F1223">
        <f t="shared" si="137"/>
        <v>2.6570702178344257</v>
      </c>
      <c r="G1223">
        <f t="shared" si="138"/>
        <v>0</v>
      </c>
    </row>
    <row r="1224" spans="1:7" x14ac:dyDescent="0.15">
      <c r="A1224">
        <f t="shared" si="139"/>
        <v>1.2219999999999762</v>
      </c>
      <c r="B1224">
        <f t="shared" si="133"/>
        <v>-1.289197901032811</v>
      </c>
      <c r="C1224">
        <f t="shared" si="134"/>
        <v>1.289197901032811</v>
      </c>
      <c r="D1224">
        <f t="shared" si="135"/>
        <v>180</v>
      </c>
      <c r="E1224">
        <f t="shared" si="136"/>
        <v>2.6135003386141915</v>
      </c>
      <c r="F1224">
        <f t="shared" si="137"/>
        <v>2.6135003386141915</v>
      </c>
      <c r="G1224">
        <f t="shared" si="138"/>
        <v>0</v>
      </c>
    </row>
    <row r="1225" spans="1:7" x14ac:dyDescent="0.15">
      <c r="A1225">
        <f t="shared" si="139"/>
        <v>1.2229999999999761</v>
      </c>
      <c r="B1225">
        <f t="shared" si="133"/>
        <v>-1.2745908006480791</v>
      </c>
      <c r="C1225">
        <f t="shared" si="134"/>
        <v>1.2745908006480791</v>
      </c>
      <c r="D1225">
        <f t="shared" si="135"/>
        <v>180</v>
      </c>
      <c r="E1225">
        <f t="shared" si="136"/>
        <v>2.5711443160441081</v>
      </c>
      <c r="F1225">
        <f t="shared" si="137"/>
        <v>2.5711443160441081</v>
      </c>
      <c r="G1225">
        <f t="shared" si="138"/>
        <v>0</v>
      </c>
    </row>
    <row r="1226" spans="1:7" x14ac:dyDescent="0.15">
      <c r="A1226">
        <f t="shared" si="139"/>
        <v>1.223999999999976</v>
      </c>
      <c r="B1226">
        <f t="shared" si="133"/>
        <v>-1.2603618845346678</v>
      </c>
      <c r="C1226">
        <f t="shared" si="134"/>
        <v>1.2603618845346678</v>
      </c>
      <c r="D1226">
        <f t="shared" si="135"/>
        <v>180</v>
      </c>
      <c r="E1226">
        <f t="shared" si="136"/>
        <v>2.5299530377513495</v>
      </c>
      <c r="F1226">
        <f t="shared" si="137"/>
        <v>2.5299530377513495</v>
      </c>
      <c r="G1226">
        <f t="shared" si="138"/>
        <v>0</v>
      </c>
    </row>
    <row r="1227" spans="1:7" x14ac:dyDescent="0.15">
      <c r="A1227">
        <f t="shared" si="139"/>
        <v>1.2249999999999759</v>
      </c>
      <c r="B1227">
        <f t="shared" si="133"/>
        <v>-1.2464961747276575</v>
      </c>
      <c r="C1227">
        <f t="shared" si="134"/>
        <v>1.2464961747276575</v>
      </c>
      <c r="D1227">
        <f t="shared" si="135"/>
        <v>180</v>
      </c>
      <c r="E1227">
        <f t="shared" si="136"/>
        <v>2.4898799994562895</v>
      </c>
      <c r="F1227">
        <f t="shared" si="137"/>
        <v>2.4898799994562895</v>
      </c>
      <c r="G1227">
        <f t="shared" si="138"/>
        <v>0</v>
      </c>
    </row>
    <row r="1228" spans="1:7" x14ac:dyDescent="0.15">
      <c r="A1228">
        <f t="shared" si="139"/>
        <v>1.2259999999999758</v>
      </c>
      <c r="B1228">
        <f t="shared" si="133"/>
        <v>-1.2329794774500504</v>
      </c>
      <c r="C1228">
        <f t="shared" si="134"/>
        <v>1.2329794774500504</v>
      </c>
      <c r="D1228">
        <f t="shared" si="135"/>
        <v>180</v>
      </c>
      <c r="E1228">
        <f t="shared" si="136"/>
        <v>2.4508811341630214</v>
      </c>
      <c r="F1228">
        <f t="shared" si="137"/>
        <v>2.4508811341630214</v>
      </c>
      <c r="G1228">
        <f t="shared" si="138"/>
        <v>0</v>
      </c>
    </row>
    <row r="1229" spans="1:7" x14ac:dyDescent="0.15">
      <c r="A1229">
        <f t="shared" si="139"/>
        <v>1.2269999999999757</v>
      </c>
      <c r="B1229">
        <f t="shared" si="133"/>
        <v>-1.2197983324250949</v>
      </c>
      <c r="C1229">
        <f t="shared" si="134"/>
        <v>1.2197983324250949</v>
      </c>
      <c r="D1229">
        <f t="shared" si="135"/>
        <v>180</v>
      </c>
      <c r="E1229">
        <f t="shared" si="136"/>
        <v>2.4129146545999118</v>
      </c>
      <c r="F1229">
        <f t="shared" si="137"/>
        <v>2.4129146545999118</v>
      </c>
      <c r="G1229">
        <f t="shared" si="138"/>
        <v>0</v>
      </c>
    </row>
    <row r="1230" spans="1:7" x14ac:dyDescent="0.15">
      <c r="A1230">
        <f t="shared" si="139"/>
        <v>1.2279999999999756</v>
      </c>
      <c r="B1230">
        <f t="shared" si="133"/>
        <v>-1.2069399660702722</v>
      </c>
      <c r="C1230">
        <f t="shared" si="134"/>
        <v>1.2069399660702722</v>
      </c>
      <c r="D1230">
        <f t="shared" si="135"/>
        <v>180</v>
      </c>
      <c r="E1230">
        <f t="shared" si="136"/>
        <v>2.3759409077262568</v>
      </c>
      <c r="F1230">
        <f t="shared" si="137"/>
        <v>2.3759409077262568</v>
      </c>
      <c r="G1230">
        <f t="shared" si="138"/>
        <v>0</v>
      </c>
    </row>
    <row r="1231" spans="1:7" x14ac:dyDescent="0.15">
      <c r="A1231">
        <f t="shared" si="139"/>
        <v>1.2289999999999754</v>
      </c>
      <c r="B1231">
        <f t="shared" si="133"/>
        <v>-1.1943922482305291</v>
      </c>
      <c r="C1231">
        <f t="shared" si="134"/>
        <v>1.1943922482305291</v>
      </c>
      <c r="D1231">
        <f t="shared" si="135"/>
        <v>180</v>
      </c>
      <c r="E1231">
        <f t="shared" si="136"/>
        <v>2.339922240240635</v>
      </c>
      <c r="F1231">
        <f t="shared" si="137"/>
        <v>2.339922240240635</v>
      </c>
      <c r="G1231">
        <f t="shared" si="138"/>
        <v>0</v>
      </c>
    </row>
    <row r="1232" spans="1:7" x14ac:dyDescent="0.15">
      <c r="A1232">
        <f t="shared" si="139"/>
        <v>1.2299999999999753</v>
      </c>
      <c r="B1232">
        <f t="shared" si="133"/>
        <v>-1.1821436521424153</v>
      </c>
      <c r="C1232">
        <f t="shared" si="134"/>
        <v>1.1821436521424153</v>
      </c>
      <c r="D1232">
        <f t="shared" si="135"/>
        <v>180</v>
      </c>
      <c r="E1232">
        <f t="shared" si="136"/>
        <v>2.3048228741324923</v>
      </c>
      <c r="F1232">
        <f t="shared" si="137"/>
        <v>2.3048228741324923</v>
      </c>
      <c r="G1232">
        <f t="shared" si="138"/>
        <v>0</v>
      </c>
    </row>
    <row r="1233" spans="1:7" x14ac:dyDescent="0.15">
      <c r="A1233">
        <f t="shared" si="139"/>
        <v>1.2309999999999752</v>
      </c>
      <c r="B1233">
        <f t="shared" si="133"/>
        <v>-1.1701832173510995</v>
      </c>
      <c r="C1233">
        <f t="shared" si="134"/>
        <v>1.1701832173510995</v>
      </c>
      <c r="D1233">
        <f t="shared" si="135"/>
        <v>180</v>
      </c>
      <c r="E1233">
        <f t="shared" si="136"/>
        <v>2.270608791412696</v>
      </c>
      <c r="F1233">
        <f t="shared" si="137"/>
        <v>2.270608791412696</v>
      </c>
      <c r="G1233">
        <f t="shared" si="138"/>
        <v>0</v>
      </c>
    </row>
    <row r="1234" spans="1:7" x14ac:dyDescent="0.15">
      <c r="A1234">
        <f t="shared" si="139"/>
        <v>1.2319999999999751</v>
      </c>
      <c r="B1234">
        <f t="shared" si="133"/>
        <v>-1.1585005153292638</v>
      </c>
      <c r="C1234">
        <f t="shared" si="134"/>
        <v>1.1585005153292638</v>
      </c>
      <c r="D1234">
        <f t="shared" si="135"/>
        <v>180</v>
      </c>
      <c r="E1234">
        <f t="shared" si="136"/>
        <v>2.2372476272428483</v>
      </c>
      <c r="F1234">
        <f t="shared" si="137"/>
        <v>2.2372476272428483</v>
      </c>
      <c r="G1234">
        <f t="shared" si="138"/>
        <v>0</v>
      </c>
    </row>
    <row r="1235" spans="1:7" x14ac:dyDescent="0.15">
      <c r="A1235">
        <f t="shared" si="139"/>
        <v>1.232999999999975</v>
      </c>
      <c r="B1235">
        <f t="shared" si="133"/>
        <v>-1.1470856175709598</v>
      </c>
      <c r="C1235">
        <f t="shared" si="134"/>
        <v>1.1470856175709598</v>
      </c>
      <c r="D1235">
        <f t="shared" si="135"/>
        <v>180</v>
      </c>
      <c r="E1235">
        <f t="shared" si="136"/>
        <v>2.2047085707579743</v>
      </c>
      <c r="F1235">
        <f t="shared" si="137"/>
        <v>2.2047085707579743</v>
      </c>
      <c r="G1235">
        <f t="shared" si="138"/>
        <v>0</v>
      </c>
    </row>
    <row r="1236" spans="1:7" x14ac:dyDescent="0.15">
      <c r="A1236">
        <f t="shared" si="139"/>
        <v>1.2339999999999749</v>
      </c>
      <c r="B1236">
        <f t="shared" si="133"/>
        <v>-1.1359290659550128</v>
      </c>
      <c r="C1236">
        <f t="shared" si="134"/>
        <v>1.1359290659550128</v>
      </c>
      <c r="D1236">
        <f t="shared" si="135"/>
        <v>180</v>
      </c>
      <c r="E1236">
        <f t="shared" si="136"/>
        <v>2.1729622729440647</v>
      </c>
      <c r="F1236">
        <f t="shared" si="137"/>
        <v>2.1729622729440647</v>
      </c>
      <c r="G1236">
        <f t="shared" si="138"/>
        <v>0</v>
      </c>
    </row>
    <row r="1237" spans="1:7" x14ac:dyDescent="0.15">
      <c r="A1237">
        <f t="shared" si="139"/>
        <v>1.2349999999999748</v>
      </c>
      <c r="B1237">
        <f t="shared" si="133"/>
        <v>-1.1250218451918721</v>
      </c>
      <c r="C1237">
        <f t="shared" si="134"/>
        <v>1.1250218451918721</v>
      </c>
      <c r="D1237">
        <f t="shared" si="135"/>
        <v>180</v>
      </c>
      <c r="E1237">
        <f t="shared" si="136"/>
        <v>2.1419807609919665</v>
      </c>
      <c r="F1237">
        <f t="shared" si="137"/>
        <v>2.1419807609919665</v>
      </c>
      <c r="G1237">
        <f t="shared" si="138"/>
        <v>0</v>
      </c>
    </row>
    <row r="1238" spans="1:7" x14ac:dyDescent="0.15">
      <c r="A1238">
        <f t="shared" si="139"/>
        <v>1.2359999999999747</v>
      </c>
      <c r="B1238">
        <f t="shared" si="133"/>
        <v>-1.1143553571849638</v>
      </c>
      <c r="C1238">
        <f t="shared" si="134"/>
        <v>1.1143553571849638</v>
      </c>
      <c r="D1238">
        <f t="shared" si="135"/>
        <v>180</v>
      </c>
      <c r="E1238">
        <f t="shared" si="136"/>
        <v>2.1117373586024835</v>
      </c>
      <c r="F1238">
        <f t="shared" si="137"/>
        <v>2.1117373586024835</v>
      </c>
      <c r="G1238">
        <f t="shared" si="138"/>
        <v>0</v>
      </c>
    </row>
    <row r="1239" spans="1:7" x14ac:dyDescent="0.15">
      <c r="A1239">
        <f t="shared" si="139"/>
        <v>1.2369999999999746</v>
      </c>
      <c r="B1239">
        <f t="shared" si="133"/>
        <v>-1.1039213971531554</v>
      </c>
      <c r="C1239">
        <f t="shared" si="134"/>
        <v>1.1039213971531554</v>
      </c>
      <c r="D1239">
        <f t="shared" si="135"/>
        <v>180</v>
      </c>
      <c r="E1239">
        <f t="shared" si="136"/>
        <v>2.0822066117658453</v>
      </c>
      <c r="F1239">
        <f t="shared" si="137"/>
        <v>2.0822066117658453</v>
      </c>
      <c r="G1239">
        <f t="shared" si="138"/>
        <v>0</v>
      </c>
    </row>
    <row r="1240" spans="1:7" x14ac:dyDescent="0.15">
      <c r="A1240">
        <f t="shared" si="139"/>
        <v>1.2379999999999745</v>
      </c>
      <c r="B1240">
        <f t="shared" si="133"/>
        <v>-1.093712131374778</v>
      </c>
      <c r="C1240">
        <f t="shared" si="134"/>
        <v>1.093712131374778</v>
      </c>
      <c r="D1240">
        <f t="shared" si="135"/>
        <v>180</v>
      </c>
      <c r="E1240">
        <f t="shared" si="136"/>
        <v>2.0533642195817614</v>
      </c>
      <c r="F1240">
        <f t="shared" si="137"/>
        <v>2.0533642195817614</v>
      </c>
      <c r="G1240">
        <f t="shared" si="138"/>
        <v>0</v>
      </c>
    </row>
    <row r="1241" spans="1:7" x14ac:dyDescent="0.15">
      <c r="A1241">
        <f t="shared" si="139"/>
        <v>1.2389999999999743</v>
      </c>
      <c r="B1241">
        <f t="shared" si="133"/>
        <v>-1.0837200764261725</v>
      </c>
      <c r="C1241">
        <f t="shared" si="134"/>
        <v>1.0837200764261725</v>
      </c>
      <c r="D1241">
        <f t="shared" si="135"/>
        <v>180</v>
      </c>
      <c r="E1241">
        <f t="shared" si="136"/>
        <v>2.0251869697251674</v>
      </c>
      <c r="F1241">
        <f t="shared" si="137"/>
        <v>2.0251869697251674</v>
      </c>
      <c r="G1241">
        <f t="shared" si="138"/>
        <v>0</v>
      </c>
    </row>
    <row r="1242" spans="1:7" x14ac:dyDescent="0.15">
      <c r="A1242">
        <f t="shared" si="139"/>
        <v>1.2399999999999742</v>
      </c>
      <c r="B1242">
        <f t="shared" si="133"/>
        <v>-1.0739380797989613</v>
      </c>
      <c r="C1242">
        <f t="shared" si="134"/>
        <v>1.0739380797989613</v>
      </c>
      <c r="D1242">
        <f t="shared" si="135"/>
        <v>180</v>
      </c>
      <c r="E1242">
        <f t="shared" si="136"/>
        <v>1.9976526781977098</v>
      </c>
      <c r="F1242">
        <f t="shared" si="137"/>
        <v>1.9976526781977098</v>
      </c>
      <c r="G1242">
        <f t="shared" si="138"/>
        <v>0</v>
      </c>
    </row>
    <row r="1243" spans="1:7" x14ac:dyDescent="0.15">
      <c r="A1243">
        <f t="shared" si="139"/>
        <v>1.2409999999999741</v>
      </c>
      <c r="B1243">
        <f t="shared" si="133"/>
        <v>-1.0643593017904034</v>
      </c>
      <c r="C1243">
        <f t="shared" si="134"/>
        <v>1.0643593017904034</v>
      </c>
      <c r="D1243">
        <f t="shared" si="135"/>
        <v>180</v>
      </c>
      <c r="E1243">
        <f t="shared" si="136"/>
        <v>1.970740133036581</v>
      </c>
      <c r="F1243">
        <f t="shared" si="137"/>
        <v>1.970740133036581</v>
      </c>
      <c r="G1243">
        <f t="shared" si="138"/>
        <v>0</v>
      </c>
    </row>
    <row r="1244" spans="1:7" x14ac:dyDescent="0.15">
      <c r="A1244">
        <f t="shared" si="139"/>
        <v>1.241999999999974</v>
      </c>
      <c r="B1244">
        <f t="shared" si="133"/>
        <v>-1.0549771985703278</v>
      </c>
      <c r="C1244">
        <f t="shared" si="134"/>
        <v>1.0549771985703278</v>
      </c>
      <c r="D1244">
        <f t="shared" si="135"/>
        <v>180</v>
      </c>
      <c r="E1244">
        <f t="shared" si="136"/>
        <v>1.9444290416807111</v>
      </c>
      <c r="F1244">
        <f t="shared" si="137"/>
        <v>1.9444290416807111</v>
      </c>
      <c r="G1244">
        <f t="shared" si="138"/>
        <v>0</v>
      </c>
    </row>
    <row r="1245" spans="1:7" x14ac:dyDescent="0.15">
      <c r="A1245">
        <f t="shared" si="139"/>
        <v>1.2429999999999739</v>
      </c>
      <c r="B1245">
        <f t="shared" si="133"/>
        <v>-1.045785506336413</v>
      </c>
      <c r="C1245">
        <f t="shared" si="134"/>
        <v>1.045785506336413</v>
      </c>
      <c r="D1245">
        <f t="shared" si="135"/>
        <v>180</v>
      </c>
      <c r="E1245">
        <f t="shared" si="136"/>
        <v>1.918699981720061</v>
      </c>
      <c r="F1245">
        <f t="shared" si="137"/>
        <v>1.918699981720061</v>
      </c>
      <c r="G1245">
        <f t="shared" si="138"/>
        <v>0</v>
      </c>
    </row>
    <row r="1246" spans="1:7" x14ac:dyDescent="0.15">
      <c r="A1246">
        <f t="shared" si="139"/>
        <v>1.2439999999999738</v>
      </c>
      <c r="B1246">
        <f t="shared" si="133"/>
        <v>-1.0367782264770744</v>
      </c>
      <c r="C1246">
        <f t="shared" si="134"/>
        <v>1.0367782264770744</v>
      </c>
      <c r="D1246">
        <f t="shared" si="135"/>
        <v>180</v>
      </c>
      <c r="E1246">
        <f t="shared" si="136"/>
        <v>1.8935343547770338</v>
      </c>
      <c r="F1246">
        <f t="shared" si="137"/>
        <v>1.8935343547770338</v>
      </c>
      <c r="G1246">
        <f t="shared" si="138"/>
        <v>0</v>
      </c>
    </row>
    <row r="1247" spans="1:7" x14ac:dyDescent="0.15">
      <c r="A1247">
        <f t="shared" si="139"/>
        <v>1.2449999999999737</v>
      </c>
      <c r="B1247">
        <f t="shared" si="133"/>
        <v>-1.0279496116679785</v>
      </c>
      <c r="C1247">
        <f t="shared" si="134"/>
        <v>1.0279496116679785</v>
      </c>
      <c r="D1247">
        <f t="shared" si="135"/>
        <v>180</v>
      </c>
      <c r="E1247">
        <f t="shared" si="136"/>
        <v>1.8689143432900341</v>
      </c>
      <c r="F1247">
        <f t="shared" si="137"/>
        <v>1.8689143432900341</v>
      </c>
      <c r="G1247">
        <f t="shared" si="138"/>
        <v>0</v>
      </c>
    </row>
    <row r="1248" spans="1:7" x14ac:dyDescent="0.15">
      <c r="A1248">
        <f t="shared" si="139"/>
        <v>1.2459999999999736</v>
      </c>
      <c r="B1248">
        <f t="shared" si="133"/>
        <v>-1.0192941528343573</v>
      </c>
      <c r="C1248">
        <f t="shared" si="134"/>
        <v>1.0192941528343573</v>
      </c>
      <c r="D1248">
        <f t="shared" si="135"/>
        <v>180</v>
      </c>
      <c r="E1248">
        <f t="shared" si="136"/>
        <v>1.8448228699883424</v>
      </c>
      <c r="F1248">
        <f t="shared" si="137"/>
        <v>1.8448228699883424</v>
      </c>
      <c r="G1248">
        <f t="shared" si="138"/>
        <v>0</v>
      </c>
    </row>
    <row r="1249" spans="1:7" x14ac:dyDescent="0.15">
      <c r="A1249">
        <f t="shared" si="139"/>
        <v>1.2469999999999735</v>
      </c>
      <c r="B1249">
        <f t="shared" si="133"/>
        <v>-1.0108065669168611</v>
      </c>
      <c r="C1249">
        <f t="shared" si="134"/>
        <v>1.0108065669168611</v>
      </c>
      <c r="D1249">
        <f t="shared" si="135"/>
        <v>180</v>
      </c>
      <c r="E1249">
        <f t="shared" si="136"/>
        <v>1.8212435598647614</v>
      </c>
      <c r="F1249">
        <f t="shared" si="137"/>
        <v>1.8212435598647614</v>
      </c>
      <c r="G1249">
        <f t="shared" si="138"/>
        <v>0</v>
      </c>
    </row>
    <row r="1250" spans="1:7" x14ac:dyDescent="0.15">
      <c r="A1250">
        <f t="shared" si="139"/>
        <v>1.2479999999999734</v>
      </c>
      <c r="B1250">
        <f t="shared" si="133"/>
        <v>-1.00248178538377</v>
      </c>
      <c r="C1250">
        <f t="shared" si="134"/>
        <v>1.00248178538377</v>
      </c>
      <c r="D1250">
        <f t="shared" si="135"/>
        <v>180</v>
      </c>
      <c r="E1250">
        <f t="shared" si="136"/>
        <v>1.7981607044682901</v>
      </c>
      <c r="F1250">
        <f t="shared" si="137"/>
        <v>1.7981607044682901</v>
      </c>
      <c r="G1250">
        <f t="shared" si="138"/>
        <v>0</v>
      </c>
    </row>
    <row r="1251" spans="1:7" x14ac:dyDescent="0.15">
      <c r="A1251">
        <f t="shared" si="139"/>
        <v>1.2489999999999732</v>
      </c>
      <c r="B1251">
        <f t="shared" si="133"/>
        <v>-0.99431494343695526</v>
      </c>
      <c r="C1251">
        <f t="shared" si="134"/>
        <v>0.99431494343695526</v>
      </c>
      <c r="D1251">
        <f t="shared" si="135"/>
        <v>180</v>
      </c>
      <c r="E1251">
        <f t="shared" si="136"/>
        <v>1.7755592283532957</v>
      </c>
      <c r="F1251">
        <f t="shared" si="137"/>
        <v>1.7755592283532957</v>
      </c>
      <c r="G1251">
        <f t="shared" si="138"/>
        <v>0</v>
      </c>
    </row>
    <row r="1252" spans="1:7" x14ac:dyDescent="0.15">
      <c r="A1252">
        <f t="shared" si="139"/>
        <v>1.2499999999999731</v>
      </c>
      <c r="B1252">
        <f t="shared" si="133"/>
        <v>-0.98630136986322536</v>
      </c>
      <c r="C1252">
        <f t="shared" si="134"/>
        <v>0.98630136986322536</v>
      </c>
      <c r="D1252">
        <f t="shared" si="135"/>
        <v>180</v>
      </c>
      <c r="E1252">
        <f t="shared" si="136"/>
        <v>1.753424657534832</v>
      </c>
      <c r="F1252">
        <f t="shared" si="137"/>
        <v>1.753424657534832</v>
      </c>
      <c r="G1252">
        <f t="shared" si="138"/>
        <v>0</v>
      </c>
    </row>
    <row r="1253" spans="1:7" x14ac:dyDescent="0.15">
      <c r="A1253">
        <f t="shared" si="139"/>
        <v>1.250999999999973</v>
      </c>
      <c r="B1253">
        <f t="shared" si="133"/>
        <v>-0.97843657748645252</v>
      </c>
      <c r="C1253">
        <f t="shared" si="134"/>
        <v>0.97843657748645252</v>
      </c>
      <c r="D1253">
        <f t="shared" si="135"/>
        <v>180</v>
      </c>
      <c r="E1253">
        <f t="shared" si="136"/>
        <v>1.7317430898114681</v>
      </c>
      <c r="F1253">
        <f t="shared" si="137"/>
        <v>1.7317430898114681</v>
      </c>
      <c r="G1253">
        <f t="shared" si="138"/>
        <v>0</v>
      </c>
    </row>
    <row r="1254" spans="1:7" x14ac:dyDescent="0.15">
      <c r="A1254">
        <f t="shared" si="139"/>
        <v>1.2519999999999729</v>
      </c>
      <c r="B1254">
        <f t="shared" si="133"/>
        <v>-0.97071625417940899</v>
      </c>
      <c r="C1254">
        <f t="shared" si="134"/>
        <v>0.97071625417940899</v>
      </c>
      <c r="D1254">
        <f t="shared" si="135"/>
        <v>180</v>
      </c>
      <c r="E1254">
        <f t="shared" si="136"/>
        <v>1.7105011668279435</v>
      </c>
      <c r="F1254">
        <f t="shared" si="137"/>
        <v>1.7105011668279435</v>
      </c>
      <c r="G1254">
        <f t="shared" si="138"/>
        <v>0</v>
      </c>
    </row>
    <row r="1255" spans="1:7" x14ac:dyDescent="0.15">
      <c r="A1255">
        <f t="shared" si="139"/>
        <v>1.2529999999999728</v>
      </c>
      <c r="B1255">
        <f t="shared" si="133"/>
        <v>-0.9631362543973947</v>
      </c>
      <c r="C1255">
        <f t="shared" si="134"/>
        <v>0.9631362543973947</v>
      </c>
      <c r="D1255">
        <f t="shared" si="135"/>
        <v>180</v>
      </c>
      <c r="E1255">
        <f t="shared" si="136"/>
        <v>1.6896860477597895</v>
      </c>
      <c r="F1255">
        <f t="shared" si="137"/>
        <v>1.6896860477597895</v>
      </c>
      <c r="G1255">
        <f t="shared" si="138"/>
        <v>0</v>
      </c>
    </row>
    <row r="1256" spans="1:7" x14ac:dyDescent="0.15">
      <c r="A1256">
        <f t="shared" si="139"/>
        <v>1.2539999999999727</v>
      </c>
      <c r="B1256">
        <f t="shared" si="133"/>
        <v>-0.95569259119866201</v>
      </c>
      <c r="C1256">
        <f t="shared" si="134"/>
        <v>0.95569259119866201</v>
      </c>
      <c r="D1256">
        <f t="shared" si="135"/>
        <v>180</v>
      </c>
      <c r="E1256">
        <f t="shared" si="136"/>
        <v>1.6692853845111342</v>
      </c>
      <c r="F1256">
        <f t="shared" si="137"/>
        <v>1.6692853845111342</v>
      </c>
      <c r="G1256">
        <f t="shared" si="138"/>
        <v>0</v>
      </c>
    </row>
    <row r="1257" spans="1:7" x14ac:dyDescent="0.15">
      <c r="A1257">
        <f t="shared" si="139"/>
        <v>1.2549999999999726</v>
      </c>
      <c r="B1257">
        <f t="shared" si="133"/>
        <v>-0.94838142871927522</v>
      </c>
      <c r="C1257">
        <f t="shared" si="134"/>
        <v>0.94838142871927522</v>
      </c>
      <c r="D1257">
        <f t="shared" si="135"/>
        <v>180</v>
      </c>
      <c r="E1257">
        <f t="shared" si="136"/>
        <v>1.6492872983250964</v>
      </c>
      <c r="F1257">
        <f t="shared" si="137"/>
        <v>1.6492872983250964</v>
      </c>
      <c r="G1257">
        <f t="shared" si="138"/>
        <v>0</v>
      </c>
    </row>
    <row r="1258" spans="1:7" x14ac:dyDescent="0.15">
      <c r="A1258">
        <f t="shared" si="139"/>
        <v>1.2559999999999725</v>
      </c>
      <c r="B1258">
        <f t="shared" si="133"/>
        <v>-0.94119907507251621</v>
      </c>
      <c r="C1258">
        <f t="shared" si="134"/>
        <v>0.94119907507251621</v>
      </c>
      <c r="D1258">
        <f t="shared" si="135"/>
        <v>180</v>
      </c>
      <c r="E1258">
        <f t="shared" si="136"/>
        <v>1.629680357713855</v>
      </c>
      <c r="F1258">
        <f t="shared" si="137"/>
        <v>1.629680357713855</v>
      </c>
      <c r="G1258">
        <f t="shared" si="138"/>
        <v>0</v>
      </c>
    </row>
    <row r="1259" spans="1:7" x14ac:dyDescent="0.15">
      <c r="A1259">
        <f t="shared" si="139"/>
        <v>1.2569999999999724</v>
      </c>
      <c r="B1259">
        <f t="shared" si="133"/>
        <v>-0.93414197564512613</v>
      </c>
      <c r="C1259">
        <f t="shared" si="134"/>
        <v>0.93414197564512613</v>
      </c>
      <c r="D1259">
        <f t="shared" si="135"/>
        <v>180</v>
      </c>
      <c r="E1259">
        <f t="shared" si="136"/>
        <v>1.6104535576222663</v>
      </c>
      <c r="F1259">
        <f t="shared" si="137"/>
        <v>1.6104535576222663</v>
      </c>
      <c r="G1259">
        <f t="shared" si="138"/>
        <v>0</v>
      </c>
    </row>
    <row r="1260" spans="1:7" x14ac:dyDescent="0.15">
      <c r="A1260">
        <f t="shared" si="139"/>
        <v>1.2579999999999723</v>
      </c>
      <c r="B1260">
        <f t="shared" si="133"/>
        <v>-0.92720670676477446</v>
      </c>
      <c r="C1260">
        <f t="shared" si="134"/>
        <v>0.92720670676477446</v>
      </c>
      <c r="D1260">
        <f t="shared" si="135"/>
        <v>180</v>
      </c>
      <c r="E1260">
        <f t="shared" si="136"/>
        <v>1.5915962997454112</v>
      </c>
      <c r="F1260">
        <f t="shared" si="137"/>
        <v>1.5915962997454112</v>
      </c>
      <c r="G1260">
        <f t="shared" si="138"/>
        <v>0</v>
      </c>
    </row>
    <row r="1261" spans="1:7" x14ac:dyDescent="0.15">
      <c r="A1261">
        <f t="shared" si="139"/>
        <v>1.2589999999999721</v>
      </c>
      <c r="B1261">
        <f t="shared" si="133"/>
        <v>-0.92038996971496423</v>
      </c>
      <c r="C1261">
        <f t="shared" si="134"/>
        <v>0.92038996971496423</v>
      </c>
      <c r="D1261">
        <f t="shared" si="135"/>
        <v>180</v>
      </c>
      <c r="E1261">
        <f t="shared" si="136"/>
        <v>1.5730983739261311</v>
      </c>
      <c r="F1261">
        <f t="shared" si="137"/>
        <v>1.5730983739261311</v>
      </c>
      <c r="G1261">
        <f t="shared" si="138"/>
        <v>0</v>
      </c>
    </row>
    <row r="1262" spans="1:7" x14ac:dyDescent="0.15">
      <c r="A1262">
        <f t="shared" si="139"/>
        <v>1.259999999999972</v>
      </c>
      <c r="B1262">
        <f t="shared" si="133"/>
        <v>-0.91368858507535233</v>
      </c>
      <c r="C1262">
        <f t="shared" si="134"/>
        <v>0.91368858507535233</v>
      </c>
      <c r="D1262">
        <f t="shared" si="135"/>
        <v>180</v>
      </c>
      <c r="E1262">
        <f t="shared" si="136"/>
        <v>1.5549499405640945</v>
      </c>
      <c r="F1262">
        <f t="shared" si="137"/>
        <v>1.5549499405640945</v>
      </c>
      <c r="G1262">
        <f t="shared" si="138"/>
        <v>0</v>
      </c>
    </row>
    <row r="1263" spans="1:7" x14ac:dyDescent="0.15">
      <c r="A1263">
        <f t="shared" si="139"/>
        <v>1.2609999999999719</v>
      </c>
      <c r="B1263">
        <f t="shared" si="133"/>
        <v>-0.90709948736701929</v>
      </c>
      <c r="C1263">
        <f t="shared" si="134"/>
        <v>0.90709948736701929</v>
      </c>
      <c r="D1263">
        <f t="shared" si="135"/>
        <v>180</v>
      </c>
      <c r="E1263">
        <f t="shared" si="136"/>
        <v>1.5371415139727749</v>
      </c>
      <c r="F1263">
        <f t="shared" si="137"/>
        <v>1.5371415139727749</v>
      </c>
      <c r="G1263">
        <f t="shared" si="138"/>
        <v>0</v>
      </c>
    </row>
    <row r="1264" spans="1:7" x14ac:dyDescent="0.15">
      <c r="A1264">
        <f t="shared" si="139"/>
        <v>1.2619999999999718</v>
      </c>
      <c r="B1264">
        <f t="shared" si="133"/>
        <v>-0.90061971998369073</v>
      </c>
      <c r="C1264">
        <f t="shared" si="134"/>
        <v>0.90061971998369073</v>
      </c>
      <c r="D1264">
        <f t="shared" si="135"/>
        <v>180</v>
      </c>
      <c r="E1264">
        <f t="shared" si="136"/>
        <v>1.5196639466252906</v>
      </c>
      <c r="F1264">
        <f t="shared" si="137"/>
        <v>1.5196639466252906</v>
      </c>
      <c r="G1264">
        <f t="shared" si="138"/>
        <v>0</v>
      </c>
    </row>
    <row r="1265" spans="1:7" x14ac:dyDescent="0.15">
      <c r="A1265">
        <f t="shared" si="139"/>
        <v>1.2629999999999717</v>
      </c>
      <c r="B1265">
        <f t="shared" si="133"/>
        <v>-0.89424643039124885</v>
      </c>
      <c r="C1265">
        <f t="shared" si="134"/>
        <v>0.89424643039124885</v>
      </c>
      <c r="D1265">
        <f t="shared" si="135"/>
        <v>180</v>
      </c>
      <c r="E1265">
        <f t="shared" si="136"/>
        <v>1.5025084142342027</v>
      </c>
      <c r="F1265">
        <f t="shared" si="137"/>
        <v>1.5025084142342027</v>
      </c>
      <c r="G1265">
        <f t="shared" si="138"/>
        <v>0</v>
      </c>
    </row>
    <row r="1266" spans="1:7" x14ac:dyDescent="0.15">
      <c r="A1266">
        <f t="shared" si="139"/>
        <v>1.2639999999999716</v>
      </c>
      <c r="B1266">
        <f t="shared" si="133"/>
        <v>-0.88797686557911637</v>
      </c>
      <c r="C1266">
        <f t="shared" si="134"/>
        <v>0.88797686557911637</v>
      </c>
      <c r="D1266">
        <f t="shared" si="135"/>
        <v>180</v>
      </c>
      <c r="E1266">
        <f t="shared" si="136"/>
        <v>1.4856664016142369</v>
      </c>
      <c r="F1266">
        <f t="shared" si="137"/>
        <v>1.4856664016142369</v>
      </c>
      <c r="G1266">
        <f t="shared" si="138"/>
        <v>0</v>
      </c>
    </row>
    <row r="1267" spans="1:7" x14ac:dyDescent="0.15">
      <c r="A1267">
        <f t="shared" si="139"/>
        <v>1.2649999999999715</v>
      </c>
      <c r="B1267">
        <f t="shared" si="133"/>
        <v>-0.8818083677482218</v>
      </c>
      <c r="C1267">
        <f t="shared" si="134"/>
        <v>0.8818083677482218</v>
      </c>
      <c r="D1267">
        <f t="shared" si="135"/>
        <v>180</v>
      </c>
      <c r="E1267">
        <f t="shared" si="136"/>
        <v>1.4691296892803993</v>
      </c>
      <c r="F1267">
        <f t="shared" si="137"/>
        <v>1.4691296892803993</v>
      </c>
      <c r="G1267">
        <f t="shared" si="138"/>
        <v>0</v>
      </c>
    </row>
    <row r="1268" spans="1:7" x14ac:dyDescent="0.15">
      <c r="A1268">
        <f t="shared" si="139"/>
        <v>1.2659999999999714</v>
      </c>
      <c r="B1268">
        <f t="shared" si="133"/>
        <v>-0.87573837022131329</v>
      </c>
      <c r="C1268">
        <f t="shared" si="134"/>
        <v>0.87573837022131329</v>
      </c>
      <c r="D1268">
        <f t="shared" si="135"/>
        <v>180</v>
      </c>
      <c r="E1268">
        <f t="shared" si="136"/>
        <v>1.4528903407372447</v>
      </c>
      <c r="F1268">
        <f t="shared" si="137"/>
        <v>1.4528903407372447</v>
      </c>
      <c r="G1268">
        <f t="shared" si="138"/>
        <v>0</v>
      </c>
    </row>
    <row r="1269" spans="1:7" x14ac:dyDescent="0.15">
      <c r="A1269">
        <f t="shared" si="139"/>
        <v>1.2669999999999713</v>
      </c>
      <c r="B1269">
        <f t="shared" si="133"/>
        <v>-0.86976439356236357</v>
      </c>
      <c r="C1269">
        <f t="shared" si="134"/>
        <v>0.86976439356236357</v>
      </c>
      <c r="D1269">
        <f t="shared" si="135"/>
        <v>180</v>
      </c>
      <c r="E1269">
        <f t="shared" si="136"/>
        <v>1.4369406904180784</v>
      </c>
      <c r="F1269">
        <f t="shared" si="137"/>
        <v>1.4369406904180784</v>
      </c>
      <c r="G1269">
        <f t="shared" si="138"/>
        <v>0</v>
      </c>
    </row>
    <row r="1270" spans="1:7" x14ac:dyDescent="0.15">
      <c r="A1270">
        <f t="shared" si="139"/>
        <v>1.2679999999999712</v>
      </c>
      <c r="B1270">
        <f t="shared" si="133"/>
        <v>-0.86388404189269119</v>
      </c>
      <c r="C1270">
        <f t="shared" si="134"/>
        <v>0.86388404189269119</v>
      </c>
      <c r="D1270">
        <f t="shared" si="135"/>
        <v>180</v>
      </c>
      <c r="E1270">
        <f t="shared" si="136"/>
        <v>1.4212733322356392</v>
      </c>
      <c r="F1270">
        <f t="shared" si="137"/>
        <v>1.4212733322356392</v>
      </c>
      <c r="G1270">
        <f t="shared" si="138"/>
        <v>0</v>
      </c>
    </row>
    <row r="1271" spans="1:7" x14ac:dyDescent="0.15">
      <c r="A1271">
        <f t="shared" si="139"/>
        <v>1.268999999999971</v>
      </c>
      <c r="B1271">
        <f t="shared" si="133"/>
        <v>-0.85809499939226686</v>
      </c>
      <c r="C1271">
        <f t="shared" si="134"/>
        <v>0.85809499939226686</v>
      </c>
      <c r="D1271">
        <f t="shared" si="135"/>
        <v>180</v>
      </c>
      <c r="E1271">
        <f t="shared" si="136"/>
        <v>1.405881108708404</v>
      </c>
      <c r="F1271">
        <f t="shared" si="137"/>
        <v>1.405881108708404</v>
      </c>
      <c r="G1271">
        <f t="shared" si="138"/>
        <v>0</v>
      </c>
    </row>
    <row r="1272" spans="1:7" x14ac:dyDescent="0.15">
      <c r="A1272">
        <f t="shared" si="139"/>
        <v>1.2699999999999709</v>
      </c>
      <c r="B1272">
        <f t="shared" si="133"/>
        <v>-0.85239502697542757</v>
      </c>
      <c r="C1272">
        <f t="shared" si="134"/>
        <v>0.85239502697542757</v>
      </c>
      <c r="D1272">
        <f t="shared" si="135"/>
        <v>180</v>
      </c>
      <c r="E1272">
        <f t="shared" si="136"/>
        <v>1.3907571006290265</v>
      </c>
      <c r="F1272">
        <f t="shared" si="137"/>
        <v>1.3907571006290265</v>
      </c>
      <c r="G1272">
        <f t="shared" si="138"/>
        <v>0</v>
      </c>
    </row>
    <row r="1273" spans="1:7" x14ac:dyDescent="0.15">
      <c r="A1273">
        <f t="shared" si="139"/>
        <v>1.2709999999999708</v>
      </c>
      <c r="B1273">
        <f t="shared" si="133"/>
        <v>-0.84678195913094545</v>
      </c>
      <c r="C1273">
        <f t="shared" si="134"/>
        <v>0.84678195913094545</v>
      </c>
      <c r="D1273">
        <f t="shared" si="135"/>
        <v>180</v>
      </c>
      <c r="E1273">
        <f t="shared" si="136"/>
        <v>1.3758946172436473</v>
      </c>
      <c r="F1273">
        <f t="shared" si="137"/>
        <v>1.3758946172436473</v>
      </c>
      <c r="G1273">
        <f t="shared" si="138"/>
        <v>0</v>
      </c>
    </row>
    <row r="1274" spans="1:7" x14ac:dyDescent="0.15">
      <c r="A1274">
        <f t="shared" si="139"/>
        <v>1.2719999999999707</v>
      </c>
      <c r="B1274">
        <f t="shared" si="133"/>
        <v>-0.84125370091704188</v>
      </c>
      <c r="C1274">
        <f t="shared" si="134"/>
        <v>0.84125370091704188</v>
      </c>
      <c r="D1274">
        <f t="shared" si="135"/>
        <v>180</v>
      </c>
      <c r="E1274">
        <f t="shared" si="136"/>
        <v>1.361287186912838</v>
      </c>
      <c r="F1274">
        <f t="shared" si="137"/>
        <v>1.361287186912838</v>
      </c>
      <c r="G1274">
        <f t="shared" si="138"/>
        <v>0</v>
      </c>
    </row>
    <row r="1275" spans="1:7" x14ac:dyDescent="0.15">
      <c r="A1275">
        <f t="shared" si="139"/>
        <v>1.2729999999999706</v>
      </c>
      <c r="B1275">
        <f t="shared" si="133"/>
        <v>-0.83580822510255715</v>
      </c>
      <c r="C1275">
        <f t="shared" si="134"/>
        <v>0.83580822510255715</v>
      </c>
      <c r="D1275">
        <f t="shared" si="135"/>
        <v>180</v>
      </c>
      <c r="E1275">
        <f t="shared" si="136"/>
        <v>1.3469285482268485</v>
      </c>
      <c r="F1275">
        <f t="shared" si="137"/>
        <v>1.3469285482268485</v>
      </c>
      <c r="G1275">
        <f t="shared" si="138"/>
        <v>0</v>
      </c>
    </row>
    <row r="1276" spans="1:7" x14ac:dyDescent="0.15">
      <c r="A1276">
        <f t="shared" si="139"/>
        <v>1.2739999999999705</v>
      </c>
      <c r="B1276">
        <f t="shared" si="133"/>
        <v>-0.83044356944604514</v>
      </c>
      <c r="C1276">
        <f t="shared" si="134"/>
        <v>0.83044356944604514</v>
      </c>
      <c r="D1276">
        <f t="shared" si="135"/>
        <v>180</v>
      </c>
      <c r="E1276">
        <f t="shared" si="136"/>
        <v>1.3328126415495785</v>
      </c>
      <c r="F1276">
        <f t="shared" si="137"/>
        <v>1.3328126415495785</v>
      </c>
      <c r="G1276">
        <f t="shared" si="138"/>
        <v>0</v>
      </c>
    </row>
    <row r="1277" spans="1:7" x14ac:dyDescent="0.15">
      <c r="A1277">
        <f t="shared" si="139"/>
        <v>1.2749999999999704</v>
      </c>
      <c r="B1277">
        <f t="shared" si="133"/>
        <v>-0.82515783410509858</v>
      </c>
      <c r="C1277">
        <f t="shared" si="134"/>
        <v>0.82515783410509858</v>
      </c>
      <c r="D1277">
        <f t="shared" si="135"/>
        <v>180</v>
      </c>
      <c r="E1277">
        <f t="shared" si="136"/>
        <v>1.31893360096735</v>
      </c>
      <c r="F1277">
        <f t="shared" si="137"/>
        <v>1.31893360096735</v>
      </c>
      <c r="G1277">
        <f t="shared" si="138"/>
        <v>0</v>
      </c>
    </row>
    <row r="1278" spans="1:7" x14ac:dyDescent="0.15">
      <c r="A1278">
        <f t="shared" si="139"/>
        <v>1.2759999999999703</v>
      </c>
      <c r="B1278">
        <f t="shared" si="133"/>
        <v>-0.81994917916867582</v>
      </c>
      <c r="C1278">
        <f t="shared" si="134"/>
        <v>0.81994917916867582</v>
      </c>
      <c r="D1278">
        <f t="shared" si="135"/>
        <v>180</v>
      </c>
      <c r="E1278">
        <f t="shared" si="136"/>
        <v>1.3052857466200154</v>
      </c>
      <c r="F1278">
        <f t="shared" si="137"/>
        <v>1.3052857466200154</v>
      </c>
      <c r="G1278">
        <f t="shared" si="138"/>
        <v>0</v>
      </c>
    </row>
    <row r="1279" spans="1:7" x14ac:dyDescent="0.15">
      <c r="A1279">
        <f t="shared" si="139"/>
        <v>1.2769999999999702</v>
      </c>
      <c r="B1279">
        <f t="shared" si="133"/>
        <v>-0.81481582230568605</v>
      </c>
      <c r="C1279">
        <f t="shared" si="134"/>
        <v>0.81481582230568605</v>
      </c>
      <c r="D1279">
        <f t="shared" si="135"/>
        <v>180</v>
      </c>
      <c r="E1279">
        <f t="shared" si="136"/>
        <v>1.2918635773934362</v>
      </c>
      <c r="F1279">
        <f t="shared" si="137"/>
        <v>1.2918635773934362</v>
      </c>
      <c r="G1279">
        <f t="shared" si="138"/>
        <v>0</v>
      </c>
    </row>
    <row r="1280" spans="1:7" x14ac:dyDescent="0.15">
      <c r="A1280">
        <f t="shared" si="139"/>
        <v>1.27799999999997</v>
      </c>
      <c r="B1280">
        <f t="shared" si="133"/>
        <v>-0.80975603652347627</v>
      </c>
      <c r="C1280">
        <f t="shared" si="134"/>
        <v>0.80975603652347627</v>
      </c>
      <c r="D1280">
        <f t="shared" si="135"/>
        <v>180</v>
      </c>
      <c r="E1280">
        <f t="shared" si="136"/>
        <v>1.2786617639535727</v>
      </c>
      <c r="F1280">
        <f t="shared" si="137"/>
        <v>1.2786617639535727</v>
      </c>
      <c r="G1280">
        <f t="shared" si="138"/>
        <v>0</v>
      </c>
    </row>
    <row r="1281" spans="1:7" x14ac:dyDescent="0.15">
      <c r="A1281">
        <f t="shared" si="139"/>
        <v>1.2789999999999699</v>
      </c>
      <c r="B1281">
        <f t="shared" si="133"/>
        <v>-0.80476814803028329</v>
      </c>
      <c r="C1281">
        <f t="shared" si="134"/>
        <v>0.80476814803028329</v>
      </c>
      <c r="D1281">
        <f t="shared" si="135"/>
        <v>180</v>
      </c>
      <c r="E1281">
        <f t="shared" si="136"/>
        <v>1.2656751421037344</v>
      </c>
      <c r="F1281">
        <f t="shared" si="137"/>
        <v>1.2656751421037344</v>
      </c>
      <c r="G1281">
        <f t="shared" si="138"/>
        <v>0</v>
      </c>
    </row>
    <row r="1282" spans="1:7" x14ac:dyDescent="0.15">
      <c r="A1282">
        <f t="shared" si="139"/>
        <v>1.2799999999999698</v>
      </c>
      <c r="B1282">
        <f t="shared" si="133"/>
        <v>-0.79985053419606211</v>
      </c>
      <c r="C1282">
        <f t="shared" si="134"/>
        <v>0.79985053419606211</v>
      </c>
      <c r="D1282">
        <f t="shared" si="135"/>
        <v>180</v>
      </c>
      <c r="E1282">
        <f t="shared" si="136"/>
        <v>1.2528987064476171</v>
      </c>
      <c r="F1282">
        <f t="shared" si="137"/>
        <v>1.2528987064476171</v>
      </c>
      <c r="G1282">
        <f t="shared" si="138"/>
        <v>0</v>
      </c>
    </row>
    <row r="1283" spans="1:7" x14ac:dyDescent="0.15">
      <c r="A1283">
        <f t="shared" si="139"/>
        <v>1.2809999999999697</v>
      </c>
      <c r="B1283">
        <f t="shared" ref="B1283:B1346" si="140">$J$11/$J$8/$J$20^2*(1^2-$A1283^2)/((($J$2/$J$20)^2-$A1283^2)*(($J$5/$J$20)^2-$A1283^2))</f>
        <v>-0.79500162160645194</v>
      </c>
      <c r="C1283">
        <f t="shared" ref="C1283:C1346" si="141">ABS(B1283)</f>
        <v>0.79500162160645194</v>
      </c>
      <c r="D1283">
        <f t="shared" ref="D1283:D1346" si="142">IF(B1283&gt;=0, 0, 180)</f>
        <v>180</v>
      </c>
      <c r="E1283">
        <f t="shared" ref="E1283:E1346" si="143">$J$11/$J$8/$J$20^2/((($J$2/$J$20)^2-$A1283^2)*(($J$5/$J$20)^2-$A1283^2))</f>
        <v>1.240327604341837</v>
      </c>
      <c r="F1283">
        <f t="shared" ref="F1283:F1346" si="144">ABS(E1283)</f>
        <v>1.240327604341837</v>
      </c>
      <c r="G1283">
        <f t="shared" ref="G1283:G1346" si="145">IF(E1283&gt;=0, 0, 180)</f>
        <v>0</v>
      </c>
    </row>
    <row r="1284" spans="1:7" x14ac:dyDescent="0.15">
      <c r="A1284">
        <f t="shared" ref="A1284:A1347" si="146">A1283+0.001</f>
        <v>1.2819999999999696</v>
      </c>
      <c r="B1284">
        <f t="shared" si="140"/>
        <v>-0.7902198842049486</v>
      </c>
      <c r="C1284">
        <f t="shared" si="141"/>
        <v>0.7902198842049486</v>
      </c>
      <c r="D1284">
        <f t="shared" si="142"/>
        <v>180</v>
      </c>
      <c r="E1284">
        <f t="shared" si="143"/>
        <v>1.227957130122644</v>
      </c>
      <c r="F1284">
        <f t="shared" si="144"/>
        <v>1.227957130122644</v>
      </c>
      <c r="G1284">
        <f t="shared" si="145"/>
        <v>0</v>
      </c>
    </row>
    <row r="1285" spans="1:7" x14ac:dyDescent="0.15">
      <c r="A1285">
        <f t="shared" si="146"/>
        <v>1.2829999999999695</v>
      </c>
      <c r="B1285">
        <f t="shared" si="140"/>
        <v>-0.78550384151865993</v>
      </c>
      <c r="C1285">
        <f t="shared" si="141"/>
        <v>0.78550384151865993</v>
      </c>
      <c r="D1285">
        <f t="shared" si="142"/>
        <v>180</v>
      </c>
      <c r="E1285">
        <f t="shared" si="143"/>
        <v>1.2157827195924324</v>
      </c>
      <c r="F1285">
        <f t="shared" si="144"/>
        <v>1.2157827195924324</v>
      </c>
      <c r="G1285">
        <f t="shared" si="145"/>
        <v>0</v>
      </c>
    </row>
    <row r="1286" spans="1:7" x14ac:dyDescent="0.15">
      <c r="A1286">
        <f t="shared" si="146"/>
        <v>1.2839999999999694</v>
      </c>
      <c r="B1286">
        <f t="shared" si="140"/>
        <v>-0.7808520569632843</v>
      </c>
      <c r="C1286">
        <f t="shared" si="141"/>
        <v>0.7808520569632843</v>
      </c>
      <c r="D1286">
        <f t="shared" si="142"/>
        <v>180</v>
      </c>
      <c r="E1286">
        <f t="shared" si="143"/>
        <v>1.2037999447525021</v>
      </c>
      <c r="F1286">
        <f t="shared" si="144"/>
        <v>1.2037999447525021</v>
      </c>
      <c r="G1286">
        <f t="shared" si="145"/>
        <v>0</v>
      </c>
    </row>
    <row r="1287" spans="1:7" x14ac:dyDescent="0.15">
      <c r="A1287">
        <f t="shared" si="146"/>
        <v>1.2849999999999693</v>
      </c>
      <c r="B1287">
        <f t="shared" si="140"/>
        <v>-0.77626313622321452</v>
      </c>
      <c r="C1287">
        <f t="shared" si="141"/>
        <v>0.77626313622321452</v>
      </c>
      <c r="D1287">
        <f t="shared" si="142"/>
        <v>180</v>
      </c>
      <c r="E1287">
        <f t="shared" si="143"/>
        <v>1.1920045087693325</v>
      </c>
      <c r="F1287">
        <f t="shared" si="144"/>
        <v>1.1920045087693325</v>
      </c>
      <c r="G1287">
        <f t="shared" si="145"/>
        <v>0</v>
      </c>
    </row>
    <row r="1288" spans="1:7" x14ac:dyDescent="0.15">
      <c r="A1288">
        <f t="shared" si="146"/>
        <v>1.2859999999999692</v>
      </c>
      <c r="B1288">
        <f t="shared" si="140"/>
        <v>-0.77173572570291804</v>
      </c>
      <c r="C1288">
        <f t="shared" si="141"/>
        <v>0.77173572570291804</v>
      </c>
      <c r="D1288">
        <f t="shared" si="142"/>
        <v>180</v>
      </c>
      <c r="E1288">
        <f t="shared" si="143"/>
        <v>1.1803922411623986</v>
      </c>
      <c r="F1288">
        <f t="shared" si="144"/>
        <v>1.1803922411623986</v>
      </c>
      <c r="G1288">
        <f t="shared" si="145"/>
        <v>0</v>
      </c>
    </row>
    <row r="1289" spans="1:7" x14ac:dyDescent="0.15">
      <c r="A1289">
        <f t="shared" si="146"/>
        <v>1.2869999999999691</v>
      </c>
      <c r="B1289">
        <f t="shared" si="140"/>
        <v>-0.76726851104594862</v>
      </c>
      <c r="C1289">
        <f t="shared" si="141"/>
        <v>0.76726851104594862</v>
      </c>
      <c r="D1289">
        <f t="shared" si="142"/>
        <v>180</v>
      </c>
      <c r="E1289">
        <f t="shared" si="143"/>
        <v>1.1689590932022107</v>
      </c>
      <c r="F1289">
        <f t="shared" si="144"/>
        <v>1.1689590932022107</v>
      </c>
      <c r="G1289">
        <f t="shared" si="145"/>
        <v>0</v>
      </c>
    </row>
    <row r="1290" spans="1:7" x14ac:dyDescent="0.15">
      <c r="A1290">
        <f t="shared" si="146"/>
        <v>1.2879999999999689</v>
      </c>
      <c r="B1290">
        <f t="shared" si="140"/>
        <v>-0.76286021571817875</v>
      </c>
      <c r="C1290">
        <f t="shared" si="141"/>
        <v>0.76286021571817875</v>
      </c>
      <c r="D1290">
        <f t="shared" si="142"/>
        <v>180</v>
      </c>
      <c r="E1290">
        <f t="shared" si="143"/>
        <v>1.157701133507963</v>
      </c>
      <c r="F1290">
        <f t="shared" si="144"/>
        <v>1.157701133507963</v>
      </c>
      <c r="G1290">
        <f t="shared" si="145"/>
        <v>0</v>
      </c>
    </row>
    <row r="1291" spans="1:7" x14ac:dyDescent="0.15">
      <c r="A1291">
        <f t="shared" si="146"/>
        <v>1.2889999999999688</v>
      </c>
      <c r="B1291">
        <f t="shared" si="140"/>
        <v>-0.75850959965202291</v>
      </c>
      <c r="C1291">
        <f t="shared" si="141"/>
        <v>0.75850959965202291</v>
      </c>
      <c r="D1291">
        <f t="shared" si="142"/>
        <v>180</v>
      </c>
      <c r="E1291">
        <f t="shared" si="143"/>
        <v>1.146614543834761</v>
      </c>
      <c r="F1291">
        <f t="shared" si="144"/>
        <v>1.146614543834761</v>
      </c>
      <c r="G1291">
        <f t="shared" si="145"/>
        <v>0</v>
      </c>
    </row>
    <row r="1292" spans="1:7" x14ac:dyDescent="0.15">
      <c r="A1292">
        <f t="shared" si="146"/>
        <v>1.2899999999999687</v>
      </c>
      <c r="B1292">
        <f t="shared" si="140"/>
        <v>-0.75421545794860634</v>
      </c>
      <c r="C1292">
        <f t="shared" si="141"/>
        <v>0.75421545794860634</v>
      </c>
      <c r="D1292">
        <f t="shared" si="142"/>
        <v>180</v>
      </c>
      <c r="E1292">
        <f t="shared" si="143"/>
        <v>1.1356956150409545</v>
      </c>
      <c r="F1292">
        <f t="shared" si="144"/>
        <v>1.1356956150409545</v>
      </c>
      <c r="G1292">
        <f t="shared" si="145"/>
        <v>0</v>
      </c>
    </row>
    <row r="1293" spans="1:7" x14ac:dyDescent="0.15">
      <c r="A1293">
        <f t="shared" si="146"/>
        <v>1.2909999999999686</v>
      </c>
      <c r="B1293">
        <f t="shared" si="140"/>
        <v>-0.7499766196350155</v>
      </c>
      <c r="C1293">
        <f t="shared" si="141"/>
        <v>0.7499766196350155</v>
      </c>
      <c r="D1293">
        <f t="shared" si="142"/>
        <v>180</v>
      </c>
      <c r="E1293">
        <f t="shared" si="143"/>
        <v>1.1249407432266805</v>
      </c>
      <c r="F1293">
        <f t="shared" si="144"/>
        <v>1.1249407432266805</v>
      </c>
      <c r="G1293">
        <f t="shared" si="145"/>
        <v>0</v>
      </c>
    </row>
    <row r="1294" spans="1:7" x14ac:dyDescent="0.15">
      <c r="A1294">
        <f t="shared" si="146"/>
        <v>1.2919999999999685</v>
      </c>
      <c r="B1294">
        <f t="shared" si="140"/>
        <v>-0.745791946473919</v>
      </c>
      <c r="C1294">
        <f t="shared" si="141"/>
        <v>0.745791946473919</v>
      </c>
      <c r="D1294">
        <f t="shared" si="142"/>
        <v>180</v>
      </c>
      <c r="E1294">
        <f t="shared" si="143"/>
        <v>1.1143464260351814</v>
      </c>
      <c r="F1294">
        <f t="shared" si="144"/>
        <v>1.1143464260351814</v>
      </c>
      <c r="G1294">
        <f t="shared" si="145"/>
        <v>0</v>
      </c>
    </row>
    <row r="1295" spans="1:7" x14ac:dyDescent="0.15">
      <c r="A1295">
        <f t="shared" si="146"/>
        <v>1.2929999999999684</v>
      </c>
      <c r="B1295">
        <f t="shared" si="140"/>
        <v>-0.74166033182299984</v>
      </c>
      <c r="C1295">
        <f t="shared" si="141"/>
        <v>0.74166033182299984</v>
      </c>
      <c r="D1295">
        <f t="shared" si="142"/>
        <v>180</v>
      </c>
      <c r="E1295">
        <f t="shared" si="143"/>
        <v>1.1039092591089517</v>
      </c>
      <c r="F1295">
        <f t="shared" si="144"/>
        <v>1.1039092591089517</v>
      </c>
      <c r="G1295">
        <f t="shared" si="145"/>
        <v>0</v>
      </c>
    </row>
    <row r="1296" spans="1:7" x14ac:dyDescent="0.15">
      <c r="A1296">
        <f t="shared" si="146"/>
        <v>1.2939999999999683</v>
      </c>
      <c r="B1296">
        <f t="shared" si="140"/>
        <v>-0.73758069954178862</v>
      </c>
      <c r="C1296">
        <f t="shared" si="141"/>
        <v>0.73758069954178862</v>
      </c>
      <c r="D1296">
        <f t="shared" si="142"/>
        <v>180</v>
      </c>
      <c r="E1296">
        <f t="shared" si="143"/>
        <v>1.093625932693211</v>
      </c>
      <c r="F1296">
        <f t="shared" si="144"/>
        <v>1.093625932693211</v>
      </c>
      <c r="G1296">
        <f t="shared" si="145"/>
        <v>0</v>
      </c>
    </row>
    <row r="1297" spans="1:7" x14ac:dyDescent="0.15">
      <c r="A1297">
        <f t="shared" si="146"/>
        <v>1.2949999999999682</v>
      </c>
      <c r="B1297">
        <f t="shared" si="140"/>
        <v>-0.73355200294360934</v>
      </c>
      <c r="C1297">
        <f t="shared" si="141"/>
        <v>0.73355200294360934</v>
      </c>
      <c r="D1297">
        <f t="shared" si="142"/>
        <v>180</v>
      </c>
      <c r="E1297">
        <f t="shared" si="143"/>
        <v>1.0834932283795999</v>
      </c>
      <c r="F1297">
        <f t="shared" si="144"/>
        <v>1.0834932283795999</v>
      </c>
      <c r="G1297">
        <f t="shared" si="145"/>
        <v>0</v>
      </c>
    </row>
    <row r="1298" spans="1:7" x14ac:dyDescent="0.15">
      <c r="A1298">
        <f t="shared" si="146"/>
        <v>1.2959999999999681</v>
      </c>
      <c r="B1298">
        <f t="shared" si="140"/>
        <v>-0.72957322379048517</v>
      </c>
      <c r="C1298">
        <f t="shared" si="141"/>
        <v>0.72957322379048517</v>
      </c>
      <c r="D1298">
        <f t="shared" si="142"/>
        <v>180</v>
      </c>
      <c r="E1298">
        <f t="shared" si="143"/>
        <v>1.0735080159833994</v>
      </c>
      <c r="F1298">
        <f t="shared" si="144"/>
        <v>1.0735080159833994</v>
      </c>
      <c r="G1298">
        <f t="shared" si="145"/>
        <v>0</v>
      </c>
    </row>
    <row r="1299" spans="1:7" x14ac:dyDescent="0.15">
      <c r="A1299">
        <f t="shared" si="146"/>
        <v>1.296999999999968</v>
      </c>
      <c r="B1299">
        <f t="shared" si="140"/>
        <v>-0.7256433713289574</v>
      </c>
      <c r="C1299">
        <f t="shared" si="141"/>
        <v>0.7256433713289574</v>
      </c>
      <c r="D1299">
        <f t="shared" si="142"/>
        <v>180</v>
      </c>
      <c r="E1299">
        <f t="shared" si="143"/>
        <v>1.0636672505479199</v>
      </c>
      <c r="F1299">
        <f t="shared" si="144"/>
        <v>1.0636672505479199</v>
      </c>
      <c r="G1299">
        <f t="shared" si="145"/>
        <v>0</v>
      </c>
    </row>
    <row r="1300" spans="1:7" x14ac:dyDescent="0.15">
      <c r="A1300">
        <f t="shared" si="146"/>
        <v>1.2979999999999678</v>
      </c>
      <c r="B1300">
        <f t="shared" si="140"/>
        <v>-0.72176148136489526</v>
      </c>
      <c r="C1300">
        <f t="shared" si="141"/>
        <v>0.72176148136489526</v>
      </c>
      <c r="D1300">
        <f t="shared" si="142"/>
        <v>180</v>
      </c>
      <c r="E1300">
        <f t="shared" si="143"/>
        <v>1.0539679694700721</v>
      </c>
      <c r="F1300">
        <f t="shared" si="144"/>
        <v>1.0539679694700721</v>
      </c>
      <c r="G1300">
        <f t="shared" si="145"/>
        <v>0</v>
      </c>
    </row>
    <row r="1301" spans="1:7" x14ac:dyDescent="0.15">
      <c r="A1301">
        <f t="shared" si="146"/>
        <v>1.2989999999999677</v>
      </c>
      <c r="B1301">
        <f t="shared" si="140"/>
        <v>-0.7179266153754611</v>
      </c>
      <c r="C1301">
        <f t="shared" si="141"/>
        <v>0.7179266153754611</v>
      </c>
      <c r="D1301">
        <f t="shared" si="142"/>
        <v>180</v>
      </c>
      <c r="E1301">
        <f t="shared" si="143"/>
        <v>1.0444072897414298</v>
      </c>
      <c r="F1301">
        <f t="shared" si="144"/>
        <v>1.0444072897414298</v>
      </c>
      <c r="G1301">
        <f t="shared" si="145"/>
        <v>0</v>
      </c>
    </row>
    <row r="1302" spans="1:7" x14ac:dyDescent="0.15">
      <c r="A1302">
        <f t="shared" si="146"/>
        <v>1.2999999999999676</v>
      </c>
      <c r="B1302">
        <f t="shared" si="140"/>
        <v>-0.71413785965650722</v>
      </c>
      <c r="C1302">
        <f t="shared" si="141"/>
        <v>0.71413785965650722</v>
      </c>
      <c r="D1302">
        <f t="shared" si="142"/>
        <v>180</v>
      </c>
      <c r="E1302">
        <f t="shared" si="143"/>
        <v>1.0349824052994121</v>
      </c>
      <c r="F1302">
        <f t="shared" si="144"/>
        <v>1.0349824052994121</v>
      </c>
      <c r="G1302">
        <f t="shared" si="145"/>
        <v>0</v>
      </c>
    </row>
    <row r="1303" spans="1:7" x14ac:dyDescent="0.15">
      <c r="A1303">
        <f t="shared" si="146"/>
        <v>1.3009999999999675</v>
      </c>
      <c r="B1303">
        <f t="shared" si="140"/>
        <v>-0.71039432450376017</v>
      </c>
      <c r="C1303">
        <f t="shared" si="141"/>
        <v>0.71039432450376017</v>
      </c>
      <c r="D1303">
        <f t="shared" si="142"/>
        <v>180</v>
      </c>
      <c r="E1303">
        <f t="shared" si="143"/>
        <v>1.025690584483486</v>
      </c>
      <c r="F1303">
        <f t="shared" si="144"/>
        <v>1.025690584483486</v>
      </c>
      <c r="G1303">
        <f t="shared" si="145"/>
        <v>0</v>
      </c>
    </row>
    <row r="1304" spans="1:7" x14ac:dyDescent="0.15">
      <c r="A1304">
        <f t="shared" si="146"/>
        <v>1.3019999999999674</v>
      </c>
      <c r="B1304">
        <f t="shared" si="140"/>
        <v>-0.70669514342624673</v>
      </c>
      <c r="C1304">
        <f t="shared" si="141"/>
        <v>0.70669514342624673</v>
      </c>
      <c r="D1304">
        <f t="shared" si="142"/>
        <v>180</v>
      </c>
      <c r="E1304">
        <f t="shared" si="143"/>
        <v>1.0165291675915746</v>
      </c>
      <c r="F1304">
        <f t="shared" si="144"/>
        <v>1.0165291675915746</v>
      </c>
      <c r="G1304">
        <f t="shared" si="145"/>
        <v>0</v>
      </c>
    </row>
    <row r="1305" spans="1:7" x14ac:dyDescent="0.15">
      <c r="A1305">
        <f t="shared" si="146"/>
        <v>1.3029999999999673</v>
      </c>
      <c r="B1305">
        <f t="shared" si="140"/>
        <v>-0.70303947239048403</v>
      </c>
      <c r="C1305">
        <f t="shared" si="141"/>
        <v>0.70303947239048403</v>
      </c>
      <c r="D1305">
        <f t="shared" si="142"/>
        <v>180</v>
      </c>
      <c r="E1305">
        <f t="shared" si="143"/>
        <v>1.0074955645320851</v>
      </c>
      <c r="F1305">
        <f t="shared" si="144"/>
        <v>1.0074955645320851</v>
      </c>
      <c r="G1305">
        <f t="shared" si="145"/>
        <v>0</v>
      </c>
    </row>
    <row r="1306" spans="1:7" x14ac:dyDescent="0.15">
      <c r="A1306">
        <f t="shared" si="146"/>
        <v>1.3039999999999672</v>
      </c>
      <c r="B1306">
        <f t="shared" si="140"/>
        <v>-0.69942648909404181</v>
      </c>
      <c r="C1306">
        <f t="shared" si="141"/>
        <v>0.69942648909404181</v>
      </c>
      <c r="D1306">
        <f t="shared" si="142"/>
        <v>180</v>
      </c>
      <c r="E1306">
        <f t="shared" si="143"/>
        <v>0.99858725256722758</v>
      </c>
      <c r="F1306">
        <f t="shared" si="144"/>
        <v>0.99858725256722758</v>
      </c>
      <c r="G1306">
        <f t="shared" si="145"/>
        <v>0</v>
      </c>
    </row>
    <row r="1307" spans="1:7" x14ac:dyDescent="0.15">
      <c r="A1307">
        <f t="shared" si="146"/>
        <v>1.3049999999999671</v>
      </c>
      <c r="B1307">
        <f t="shared" si="140"/>
        <v>-0.6958553922671521</v>
      </c>
      <c r="C1307">
        <f t="shared" si="141"/>
        <v>0.6958553922671521</v>
      </c>
      <c r="D1307">
        <f t="shared" si="142"/>
        <v>180</v>
      </c>
      <c r="E1307">
        <f t="shared" si="143"/>
        <v>0.98980177414350423</v>
      </c>
      <c r="F1307">
        <f t="shared" si="144"/>
        <v>0.98980177414350423</v>
      </c>
      <c r="G1307">
        <f t="shared" si="145"/>
        <v>0</v>
      </c>
    </row>
    <row r="1308" spans="1:7" x14ac:dyDescent="0.15">
      <c r="A1308">
        <f t="shared" si="146"/>
        <v>1.305999999999967</v>
      </c>
      <c r="B1308">
        <f t="shared" si="140"/>
        <v>-0.69232540100111217</v>
      </c>
      <c r="C1308">
        <f t="shared" si="141"/>
        <v>0.69232540100111217</v>
      </c>
      <c r="D1308">
        <f t="shared" si="142"/>
        <v>180</v>
      </c>
      <c r="E1308">
        <f t="shared" si="143"/>
        <v>0.98113673480547581</v>
      </c>
      <c r="F1308">
        <f t="shared" si="144"/>
        <v>0.98113673480547581</v>
      </c>
      <c r="G1308">
        <f t="shared" si="145"/>
        <v>0</v>
      </c>
    </row>
    <row r="1309" spans="1:7" x14ac:dyDescent="0.15">
      <c r="A1309">
        <f t="shared" si="146"/>
        <v>1.3069999999999669</v>
      </c>
      <c r="B1309">
        <f t="shared" si="140"/>
        <v>-0.68883575410228759</v>
      </c>
      <c r="C1309">
        <f t="shared" si="141"/>
        <v>0.68883575410228759</v>
      </c>
      <c r="D1309">
        <f t="shared" si="142"/>
        <v>180</v>
      </c>
      <c r="E1309">
        <f t="shared" si="143"/>
        <v>0.97258980118909011</v>
      </c>
      <c r="F1309">
        <f t="shared" si="144"/>
        <v>0.97258980118909011</v>
      </c>
      <c r="G1309">
        <f t="shared" si="145"/>
        <v>0</v>
      </c>
    </row>
    <row r="1310" spans="1:7" x14ac:dyDescent="0.15">
      <c r="A1310">
        <f t="shared" si="146"/>
        <v>1.3079999999999667</v>
      </c>
      <c r="B1310">
        <f t="shared" si="140"/>
        <v>-0.68538570947058264</v>
      </c>
      <c r="C1310">
        <f t="shared" si="141"/>
        <v>0.68538570947058264</v>
      </c>
      <c r="D1310">
        <f t="shared" si="142"/>
        <v>180</v>
      </c>
      <c r="E1310">
        <f t="shared" si="143"/>
        <v>0.964158699091059</v>
      </c>
      <c r="F1310">
        <f t="shared" si="144"/>
        <v>0.964158699091059</v>
      </c>
      <c r="G1310">
        <f t="shared" si="145"/>
        <v>0</v>
      </c>
    </row>
    <row r="1311" spans="1:7" x14ac:dyDescent="0.15">
      <c r="A1311">
        <f t="shared" si="146"/>
        <v>1.3089999999999666</v>
      </c>
      <c r="B1311">
        <f t="shared" si="140"/>
        <v>-0.68197454350130793</v>
      </c>
      <c r="C1311">
        <f t="shared" si="141"/>
        <v>0.68197454350130793</v>
      </c>
      <c r="D1311">
        <f t="shared" si="142"/>
        <v>180</v>
      </c>
      <c r="E1311">
        <f t="shared" si="143"/>
        <v>0.95584121161094893</v>
      </c>
      <c r="F1311">
        <f t="shared" si="144"/>
        <v>0.95584121161094893</v>
      </c>
      <c r="G1311">
        <f t="shared" si="145"/>
        <v>0</v>
      </c>
    </row>
    <row r="1312" spans="1:7" x14ac:dyDescent="0.15">
      <c r="A1312">
        <f t="shared" si="146"/>
        <v>1.3099999999999665</v>
      </c>
      <c r="B1312">
        <f t="shared" si="140"/>
        <v>-0.67860155050941739</v>
      </c>
      <c r="C1312">
        <f t="shared" si="141"/>
        <v>0.67860155050941739</v>
      </c>
      <c r="D1312">
        <f t="shared" si="142"/>
        <v>180</v>
      </c>
      <c r="E1312">
        <f t="shared" si="143"/>
        <v>0.94763517736279923</v>
      </c>
      <c r="F1312">
        <f t="shared" si="144"/>
        <v>0.94763517736279923</v>
      </c>
      <c r="G1312">
        <f t="shared" si="145"/>
        <v>0</v>
      </c>
    </row>
    <row r="1313" spans="1:7" x14ac:dyDescent="0.15">
      <c r="A1313">
        <f t="shared" si="146"/>
        <v>1.3109999999999664</v>
      </c>
      <c r="B1313">
        <f t="shared" si="140"/>
        <v>-0.6752660421751504</v>
      </c>
      <c r="C1313">
        <f t="shared" si="141"/>
        <v>0.6752660421751504</v>
      </c>
      <c r="D1313">
        <f t="shared" si="142"/>
        <v>180</v>
      </c>
      <c r="E1313">
        <f t="shared" si="143"/>
        <v>0.93953848875326174</v>
      </c>
      <c r="F1313">
        <f t="shared" si="144"/>
        <v>0.93953848875326174</v>
      </c>
      <c r="G1313">
        <f t="shared" si="145"/>
        <v>0</v>
      </c>
    </row>
    <row r="1314" spans="1:7" x14ac:dyDescent="0.15">
      <c r="A1314">
        <f t="shared" si="146"/>
        <v>1.3119999999999663</v>
      </c>
      <c r="B1314">
        <f t="shared" si="140"/>
        <v>-0.67196734701015204</v>
      </c>
      <c r="C1314">
        <f t="shared" si="141"/>
        <v>0.67196734701015204</v>
      </c>
      <c r="D1314">
        <f t="shared" si="142"/>
        <v>180</v>
      </c>
      <c r="E1314">
        <f t="shared" si="143"/>
        <v>0.9315490903233884</v>
      </c>
      <c r="F1314">
        <f t="shared" si="144"/>
        <v>0.9315490903233884</v>
      </c>
      <c r="G1314">
        <f t="shared" si="145"/>
        <v>0</v>
      </c>
    </row>
    <row r="1315" spans="1:7" x14ac:dyDescent="0.15">
      <c r="A1315">
        <f t="shared" si="146"/>
        <v>1.3129999999999662</v>
      </c>
      <c r="B1315">
        <f t="shared" si="140"/>
        <v>-0.66870480984319502</v>
      </c>
      <c r="C1315">
        <f t="shared" si="141"/>
        <v>0.66870480984319502</v>
      </c>
      <c r="D1315">
        <f t="shared" si="142"/>
        <v>180</v>
      </c>
      <c r="E1315">
        <f t="shared" si="143"/>
        <v>0.92366497715133777</v>
      </c>
      <c r="F1315">
        <f t="shared" si="144"/>
        <v>0.92366497715133777</v>
      </c>
      <c r="G1315">
        <f t="shared" si="145"/>
        <v>0</v>
      </c>
    </row>
    <row r="1316" spans="1:7" x14ac:dyDescent="0.15">
      <c r="A1316">
        <f t="shared" si="146"/>
        <v>1.3139999999999661</v>
      </c>
      <c r="B1316">
        <f t="shared" si="140"/>
        <v>-0.66547779132467033</v>
      </c>
      <c r="C1316">
        <f t="shared" si="141"/>
        <v>0.66547779132467033</v>
      </c>
      <c r="D1316">
        <f t="shared" si="142"/>
        <v>180</v>
      </c>
      <c r="E1316">
        <f t="shared" si="143"/>
        <v>0.91588419331341187</v>
      </c>
      <c r="F1316">
        <f t="shared" si="144"/>
        <v>0.91588419331341187</v>
      </c>
      <c r="G1316">
        <f t="shared" si="145"/>
        <v>0</v>
      </c>
    </row>
    <row r="1317" spans="1:7" x14ac:dyDescent="0.15">
      <c r="A1317">
        <f t="shared" si="146"/>
        <v>1.314999999999966</v>
      </c>
      <c r="B1317">
        <f t="shared" si="140"/>
        <v>-0.66228566744904993</v>
      </c>
      <c r="C1317">
        <f t="shared" si="141"/>
        <v>0.66228566744904993</v>
      </c>
      <c r="D1317">
        <f t="shared" si="142"/>
        <v>180</v>
      </c>
      <c r="E1317">
        <f t="shared" si="143"/>
        <v>0.90820483040094779</v>
      </c>
      <c r="F1317">
        <f t="shared" si="144"/>
        <v>0.90820483040094779</v>
      </c>
      <c r="G1317">
        <f t="shared" si="145"/>
        <v>0</v>
      </c>
    </row>
    <row r="1318" spans="1:7" x14ac:dyDescent="0.15">
      <c r="A1318">
        <f t="shared" si="146"/>
        <v>1.3159999999999659</v>
      </c>
      <c r="B1318">
        <f t="shared" si="140"/>
        <v>-0.65912782909456535</v>
      </c>
      <c r="C1318">
        <f t="shared" si="141"/>
        <v>0.65912782909456535</v>
      </c>
      <c r="D1318">
        <f t="shared" si="142"/>
        <v>180</v>
      </c>
      <c r="E1318">
        <f t="shared" si="143"/>
        <v>0.90062502609071482</v>
      </c>
      <c r="F1318">
        <f t="shared" si="144"/>
        <v>0.90062502609071482</v>
      </c>
      <c r="G1318">
        <f t="shared" si="145"/>
        <v>0</v>
      </c>
    </row>
    <row r="1319" spans="1:7" x14ac:dyDescent="0.15">
      <c r="A1319">
        <f t="shared" si="146"/>
        <v>1.3169999999999658</v>
      </c>
      <c r="B1319">
        <f t="shared" si="140"/>
        <v>-0.65600368157938393</v>
      </c>
      <c r="C1319">
        <f t="shared" si="141"/>
        <v>0.65600368157938393</v>
      </c>
      <c r="D1319">
        <f t="shared" si="142"/>
        <v>180</v>
      </c>
      <c r="E1319">
        <f t="shared" si="143"/>
        <v>0.89314296276658245</v>
      </c>
      <c r="F1319">
        <f t="shared" si="144"/>
        <v>0.89314296276658245</v>
      </c>
      <c r="G1319">
        <f t="shared" si="145"/>
        <v>0</v>
      </c>
    </row>
    <row r="1320" spans="1:7" x14ac:dyDescent="0.15">
      <c r="A1320">
        <f t="shared" si="146"/>
        <v>1.3179999999999656</v>
      </c>
      <c r="B1320">
        <f t="shared" si="140"/>
        <v>-0.65291264423359519</v>
      </c>
      <c r="C1320">
        <f t="shared" si="141"/>
        <v>0.65291264423359519</v>
      </c>
      <c r="D1320">
        <f t="shared" si="142"/>
        <v>180</v>
      </c>
      <c r="E1320">
        <f t="shared" si="143"/>
        <v>0.88575686619032246</v>
      </c>
      <c r="F1320">
        <f t="shared" si="144"/>
        <v>0.88575686619032246</v>
      </c>
      <c r="G1320">
        <f t="shared" si="145"/>
        <v>0</v>
      </c>
    </row>
    <row r="1321" spans="1:7" x14ac:dyDescent="0.15">
      <c r="A1321">
        <f t="shared" si="146"/>
        <v>1.3189999999999655</v>
      </c>
      <c r="B1321">
        <f t="shared" si="140"/>
        <v>-0.64985414998635471</v>
      </c>
      <c r="C1321">
        <f t="shared" si="141"/>
        <v>0.64985414998635471</v>
      </c>
      <c r="D1321">
        <f t="shared" si="142"/>
        <v>180</v>
      </c>
      <c r="E1321">
        <f t="shared" si="143"/>
        <v>0.87846500421951756</v>
      </c>
      <c r="F1321">
        <f t="shared" si="144"/>
        <v>0.87846500421951756</v>
      </c>
      <c r="G1321">
        <f t="shared" si="145"/>
        <v>0</v>
      </c>
    </row>
    <row r="1322" spans="1:7" x14ac:dyDescent="0.15">
      <c r="A1322">
        <f t="shared" si="146"/>
        <v>1.3199999999999654</v>
      </c>
      <c r="B1322">
        <f t="shared" si="140"/>
        <v>-0.64682764496756151</v>
      </c>
      <c r="C1322">
        <f t="shared" si="141"/>
        <v>0.64682764496756151</v>
      </c>
      <c r="D1322">
        <f t="shared" si="142"/>
        <v>180</v>
      </c>
      <c r="E1322">
        <f t="shared" si="143"/>
        <v>0.87126568557063722</v>
      </c>
      <c r="F1322">
        <f t="shared" si="144"/>
        <v>0.87126568557063722</v>
      </c>
      <c r="G1322">
        <f t="shared" si="145"/>
        <v>0</v>
      </c>
    </row>
    <row r="1323" spans="1:7" x14ac:dyDescent="0.15">
      <c r="A1323">
        <f t="shared" si="146"/>
        <v>1.3209999999999653</v>
      </c>
      <c r="B1323">
        <f t="shared" si="140"/>
        <v>-0.6438325881234771</v>
      </c>
      <c r="C1323">
        <f t="shared" si="141"/>
        <v>0.6438325881234771</v>
      </c>
      <c r="D1323">
        <f t="shared" si="142"/>
        <v>180</v>
      </c>
      <c r="E1323">
        <f t="shared" si="143"/>
        <v>0.86415725862543968</v>
      </c>
      <c r="F1323">
        <f t="shared" si="144"/>
        <v>0.86415725862543968</v>
      </c>
      <c r="G1323">
        <f t="shared" si="145"/>
        <v>0</v>
      </c>
    </row>
    <row r="1324" spans="1:7" x14ac:dyDescent="0.15">
      <c r="A1324">
        <f t="shared" si="146"/>
        <v>1.3219999999999652</v>
      </c>
      <c r="B1324">
        <f t="shared" si="140"/>
        <v>-0.64086845084571897</v>
      </c>
      <c r="C1324">
        <f t="shared" si="141"/>
        <v>0.64086845084571897</v>
      </c>
      <c r="D1324">
        <f t="shared" si="142"/>
        <v>180</v>
      </c>
      <c r="E1324">
        <f t="shared" si="143"/>
        <v>0.85713811027893827</v>
      </c>
      <c r="F1324">
        <f t="shared" si="144"/>
        <v>0.85713811027893827</v>
      </c>
      <c r="G1324">
        <f t="shared" si="145"/>
        <v>0</v>
      </c>
    </row>
    <row r="1325" spans="1:7" x14ac:dyDescent="0.15">
      <c r="A1325">
        <f t="shared" si="146"/>
        <v>1.3229999999999651</v>
      </c>
      <c r="B1325">
        <f t="shared" si="140"/>
        <v>-0.63793471661308876</v>
      </c>
      <c r="C1325">
        <f t="shared" si="141"/>
        <v>0.63793471661308876</v>
      </c>
      <c r="D1325">
        <f t="shared" si="142"/>
        <v>180</v>
      </c>
      <c r="E1325">
        <f t="shared" si="143"/>
        <v>0.85020666482725227</v>
      </c>
      <c r="F1325">
        <f t="shared" si="144"/>
        <v>0.85020666482725227</v>
      </c>
      <c r="G1325">
        <f t="shared" si="145"/>
        <v>0</v>
      </c>
    </row>
    <row r="1326" spans="1:7" x14ac:dyDescent="0.15">
      <c r="A1326">
        <f t="shared" si="146"/>
        <v>1.323999999999965</v>
      </c>
      <c r="B1326">
        <f t="shared" si="140"/>
        <v>-0.63503088064571889</v>
      </c>
      <c r="C1326">
        <f t="shared" si="141"/>
        <v>0.63503088064571889</v>
      </c>
      <c r="D1326">
        <f t="shared" si="142"/>
        <v>180</v>
      </c>
      <c r="E1326">
        <f t="shared" si="143"/>
        <v>0.84336138289374052</v>
      </c>
      <c r="F1326">
        <f t="shared" si="144"/>
        <v>0.84336138289374052</v>
      </c>
      <c r="G1326">
        <f t="shared" si="145"/>
        <v>0</v>
      </c>
    </row>
    <row r="1327" spans="1:7" x14ac:dyDescent="0.15">
      <c r="A1327">
        <f t="shared" si="146"/>
        <v>1.3249999999999649</v>
      </c>
      <c r="B1327">
        <f t="shared" si="140"/>
        <v>-0.63215644957104788</v>
      </c>
      <c r="C1327">
        <f t="shared" si="141"/>
        <v>0.63215644957104788</v>
      </c>
      <c r="D1327">
        <f t="shared" si="142"/>
        <v>180</v>
      </c>
      <c r="E1327">
        <f t="shared" si="143"/>
        <v>0.83660076039189513</v>
      </c>
      <c r="F1327">
        <f t="shared" si="144"/>
        <v>0.83660076039189513</v>
      </c>
      <c r="G1327">
        <f t="shared" si="145"/>
        <v>0</v>
      </c>
    </row>
    <row r="1328" spans="1:7" x14ac:dyDescent="0.15">
      <c r="A1328">
        <f t="shared" si="146"/>
        <v>1.3259999999999648</v>
      </c>
      <c r="B1328">
        <f t="shared" si="140"/>
        <v>-0.62931094110115327</v>
      </c>
      <c r="C1328">
        <f t="shared" si="141"/>
        <v>0.62931094110115327</v>
      </c>
      <c r="D1328">
        <f t="shared" si="142"/>
        <v>180</v>
      </c>
      <c r="E1328">
        <f t="shared" si="143"/>
        <v>0.82992332752352826</v>
      </c>
      <c r="F1328">
        <f t="shared" si="144"/>
        <v>0.82992332752352826</v>
      </c>
      <c r="G1328">
        <f t="shared" si="145"/>
        <v>0</v>
      </c>
    </row>
    <row r="1329" spans="1:7" x14ac:dyDescent="0.15">
      <c r="A1329">
        <f t="shared" si="146"/>
        <v>1.3269999999999647</v>
      </c>
      <c r="B1329">
        <f t="shared" si="140"/>
        <v>-0.62649388372099424</v>
      </c>
      <c r="C1329">
        <f t="shared" si="141"/>
        <v>0.62649388372099424</v>
      </c>
      <c r="D1329">
        <f t="shared" si="142"/>
        <v>180</v>
      </c>
      <c r="E1329">
        <f t="shared" si="143"/>
        <v>0.82332764781086198</v>
      </c>
      <c r="F1329">
        <f t="shared" si="144"/>
        <v>0.82332764781086198</v>
      </c>
      <c r="G1329">
        <f t="shared" si="145"/>
        <v>0</v>
      </c>
    </row>
    <row r="1330" spans="1:7" x14ac:dyDescent="0.15">
      <c r="A1330">
        <f t="shared" si="146"/>
        <v>1.3279999999999645</v>
      </c>
      <c r="B1330">
        <f t="shared" si="140"/>
        <v>-0.62370481638713771</v>
      </c>
      <c r="C1330">
        <f t="shared" si="141"/>
        <v>0.62370481638713771</v>
      </c>
      <c r="D1330">
        <f t="shared" si="142"/>
        <v>180</v>
      </c>
      <c r="E1330">
        <f t="shared" si="143"/>
        <v>0.81681231716119596</v>
      </c>
      <c r="F1330">
        <f t="shared" si="144"/>
        <v>0.81681231716119596</v>
      </c>
      <c r="G1330">
        <f t="shared" si="145"/>
        <v>0</v>
      </c>
    </row>
    <row r="1331" spans="1:7" x14ac:dyDescent="0.15">
      <c r="A1331">
        <f t="shared" si="146"/>
        <v>1.3289999999999644</v>
      </c>
      <c r="B1331">
        <f t="shared" si="140"/>
        <v>-0.62094328823655442</v>
      </c>
      <c r="C1331">
        <f t="shared" si="141"/>
        <v>0.62094328823655442</v>
      </c>
      <c r="D1331">
        <f t="shared" si="142"/>
        <v>180</v>
      </c>
      <c r="E1331">
        <f t="shared" si="143"/>
        <v>0.81037596296286829</v>
      </c>
      <c r="F1331">
        <f t="shared" si="144"/>
        <v>0.81037596296286829</v>
      </c>
      <c r="G1331">
        <f t="shared" si="145"/>
        <v>0</v>
      </c>
    </row>
    <row r="1332" spans="1:7" x14ac:dyDescent="0.15">
      <c r="A1332">
        <f t="shared" si="146"/>
        <v>1.3299999999999643</v>
      </c>
      <c r="B1332">
        <f t="shared" si="140"/>
        <v>-0.61820885830509853</v>
      </c>
      <c r="C1332">
        <f t="shared" si="141"/>
        <v>0.61820885830509853</v>
      </c>
      <c r="D1332">
        <f t="shared" si="142"/>
        <v>180</v>
      </c>
      <c r="E1332">
        <f t="shared" si="143"/>
        <v>0.80401724321130819</v>
      </c>
      <c r="F1332">
        <f t="shared" si="144"/>
        <v>0.80401724321130819</v>
      </c>
      <c r="G1332">
        <f t="shared" si="145"/>
        <v>0</v>
      </c>
    </row>
    <row r="1333" spans="1:7" x14ac:dyDescent="0.15">
      <c r="A1333">
        <f t="shared" si="146"/>
        <v>1.3309999999999642</v>
      </c>
      <c r="B1333">
        <f t="shared" si="140"/>
        <v>-0.61550109525529695</v>
      </c>
      <c r="C1333">
        <f t="shared" si="141"/>
        <v>0.61550109525529695</v>
      </c>
      <c r="D1333">
        <f t="shared" si="142"/>
        <v>180</v>
      </c>
      <c r="E1333">
        <f t="shared" si="143"/>
        <v>0.79773484566401487</v>
      </c>
      <c r="F1333">
        <f t="shared" si="144"/>
        <v>0.79773484566401487</v>
      </c>
      <c r="G1333">
        <f t="shared" si="145"/>
        <v>0</v>
      </c>
    </row>
    <row r="1334" spans="1:7" x14ac:dyDescent="0.15">
      <c r="A1334">
        <f t="shared" si="146"/>
        <v>1.3319999999999641</v>
      </c>
      <c r="B1334">
        <f t="shared" si="140"/>
        <v>-0.61281957711308521</v>
      </c>
      <c r="C1334">
        <f t="shared" si="141"/>
        <v>0.61281957711308521</v>
      </c>
      <c r="D1334">
        <f t="shared" si="142"/>
        <v>180</v>
      </c>
      <c r="E1334">
        <f t="shared" si="143"/>
        <v>0.79152748702334341</v>
      </c>
      <c r="F1334">
        <f t="shared" si="144"/>
        <v>0.79152748702334341</v>
      </c>
      <c r="G1334">
        <f t="shared" si="145"/>
        <v>0</v>
      </c>
    </row>
    <row r="1335" spans="1:7" x14ac:dyDescent="0.15">
      <c r="A1335">
        <f t="shared" si="146"/>
        <v>1.332999999999964</v>
      </c>
      <c r="B1335">
        <f t="shared" si="140"/>
        <v>-0.61016389101315749</v>
      </c>
      <c r="C1335">
        <f t="shared" si="141"/>
        <v>0.61016389101315749</v>
      </c>
      <c r="D1335">
        <f t="shared" si="142"/>
        <v>180</v>
      </c>
      <c r="E1335">
        <f t="shared" si="143"/>
        <v>0.78539391214605037</v>
      </c>
      <c r="F1335">
        <f t="shared" si="144"/>
        <v>0.78539391214605037</v>
      </c>
      <c r="G1335">
        <f t="shared" si="145"/>
        <v>0</v>
      </c>
    </row>
    <row r="1336" spans="1:7" x14ac:dyDescent="0.15">
      <c r="A1336">
        <f t="shared" si="146"/>
        <v>1.3339999999999639</v>
      </c>
      <c r="B1336">
        <f t="shared" si="140"/>
        <v>-0.6075336329525961</v>
      </c>
      <c r="C1336">
        <f t="shared" si="141"/>
        <v>0.6075336329525961</v>
      </c>
      <c r="D1336">
        <f t="shared" si="142"/>
        <v>180</v>
      </c>
      <c r="E1336">
        <f t="shared" si="143"/>
        <v>0.77933289327857302</v>
      </c>
      <c r="F1336">
        <f t="shared" si="144"/>
        <v>0.77933289327857302</v>
      </c>
      <c r="G1336">
        <f t="shared" si="145"/>
        <v>0</v>
      </c>
    </row>
    <row r="1337" spans="1:7" x14ac:dyDescent="0.15">
      <c r="A1337">
        <f t="shared" si="146"/>
        <v>1.3349999999999638</v>
      </c>
      <c r="B1337">
        <f t="shared" si="140"/>
        <v>-0.60492840755247013</v>
      </c>
      <c r="C1337">
        <f t="shared" si="141"/>
        <v>0.60492840755247013</v>
      </c>
      <c r="D1337">
        <f t="shared" si="142"/>
        <v>180</v>
      </c>
      <c r="E1337">
        <f t="shared" si="143"/>
        <v>0.77334322931706978</v>
      </c>
      <c r="F1337">
        <f t="shared" si="144"/>
        <v>0.77334322931706978</v>
      </c>
      <c r="G1337">
        <f t="shared" si="145"/>
        <v>0</v>
      </c>
    </row>
    <row r="1338" spans="1:7" x14ac:dyDescent="0.15">
      <c r="A1338">
        <f t="shared" si="146"/>
        <v>1.3359999999999637</v>
      </c>
      <c r="B1338">
        <f t="shared" si="140"/>
        <v>-0.60234782782710827</v>
      </c>
      <c r="C1338">
        <f t="shared" si="141"/>
        <v>0.60234782782710827</v>
      </c>
      <c r="D1338">
        <f t="shared" si="142"/>
        <v>180</v>
      </c>
      <c r="E1338">
        <f t="shared" si="143"/>
        <v>0.76742374509130218</v>
      </c>
      <c r="F1338">
        <f t="shared" si="144"/>
        <v>0.76742374509130218</v>
      </c>
      <c r="G1338">
        <f t="shared" si="145"/>
        <v>0</v>
      </c>
    </row>
    <row r="1339" spans="1:7" x14ac:dyDescent="0.15">
      <c r="A1339">
        <f t="shared" si="146"/>
        <v>1.3369999999999636</v>
      </c>
      <c r="B1339">
        <f t="shared" si="140"/>
        <v>-0.59979151496075056</v>
      </c>
      <c r="C1339">
        <f t="shared" si="141"/>
        <v>0.59979151496075056</v>
      </c>
      <c r="D1339">
        <f t="shared" si="142"/>
        <v>180</v>
      </c>
      <c r="E1339">
        <f t="shared" si="143"/>
        <v>0.76157329067145207</v>
      </c>
      <c r="F1339">
        <f t="shared" si="144"/>
        <v>0.76157329067145207</v>
      </c>
      <c r="G1339">
        <f t="shared" si="145"/>
        <v>0</v>
      </c>
    </row>
    <row r="1340" spans="1:7" x14ac:dyDescent="0.15">
      <c r="A1340">
        <f t="shared" si="146"/>
        <v>1.3379999999999634</v>
      </c>
      <c r="B1340">
        <f t="shared" si="140"/>
        <v>-0.59725909809131217</v>
      </c>
      <c r="C1340">
        <f t="shared" si="141"/>
        <v>0.59725909809131217</v>
      </c>
      <c r="D1340">
        <f t="shared" si="142"/>
        <v>180</v>
      </c>
      <c r="E1340">
        <f t="shared" si="143"/>
        <v>0.75579074069703289</v>
      </c>
      <c r="F1340">
        <f t="shared" si="144"/>
        <v>0.75579074069703289</v>
      </c>
      <c r="G1340">
        <f t="shared" si="145"/>
        <v>0</v>
      </c>
    </row>
    <row r="1341" spans="1:7" x14ac:dyDescent="0.15">
      <c r="A1341">
        <f t="shared" si="146"/>
        <v>1.3389999999999633</v>
      </c>
      <c r="B1341">
        <f t="shared" si="140"/>
        <v>-0.59475021410099516</v>
      </c>
      <c r="C1341">
        <f t="shared" si="141"/>
        <v>0.59475021410099516</v>
      </c>
      <c r="D1341">
        <f t="shared" si="142"/>
        <v>180</v>
      </c>
      <c r="E1341">
        <f t="shared" si="143"/>
        <v>0.75007499372707842</v>
      </c>
      <c r="F1341">
        <f t="shared" si="144"/>
        <v>0.75007499372707842</v>
      </c>
      <c r="G1341">
        <f t="shared" si="145"/>
        <v>0</v>
      </c>
    </row>
    <row r="1342" spans="1:7" x14ac:dyDescent="0.15">
      <c r="A1342">
        <f t="shared" si="146"/>
        <v>1.3399999999999632</v>
      </c>
      <c r="B1342">
        <f t="shared" si="140"/>
        <v>-0.59226450741349124</v>
      </c>
      <c r="C1342">
        <f t="shared" si="141"/>
        <v>0.59226450741349124</v>
      </c>
      <c r="D1342">
        <f t="shared" si="142"/>
        <v>180</v>
      </c>
      <c r="E1342">
        <f t="shared" si="143"/>
        <v>0.74442497161081522</v>
      </c>
      <c r="F1342">
        <f t="shared" si="144"/>
        <v>0.74442497161081522</v>
      </c>
      <c r="G1342">
        <f t="shared" si="145"/>
        <v>0</v>
      </c>
    </row>
    <row r="1343" spans="1:7" x14ac:dyDescent="0.15">
      <c r="A1343">
        <f t="shared" si="146"/>
        <v>1.3409999999999631</v>
      </c>
      <c r="B1343">
        <f t="shared" si="140"/>
        <v>-0.58980162979754247</v>
      </c>
      <c r="C1343">
        <f t="shared" si="141"/>
        <v>0.58980162979754247</v>
      </c>
      <c r="D1343">
        <f t="shared" si="142"/>
        <v>180</v>
      </c>
      <c r="E1343">
        <f t="shared" si="143"/>
        <v>0.7388396188780838</v>
      </c>
      <c r="F1343">
        <f t="shared" si="144"/>
        <v>0.7388396188780838</v>
      </c>
      <c r="G1343">
        <f t="shared" si="145"/>
        <v>0</v>
      </c>
    </row>
    <row r="1344" spans="1:7" x14ac:dyDescent="0.15">
      <c r="A1344">
        <f t="shared" si="146"/>
        <v>1.341999999999963</v>
      </c>
      <c r="B1344">
        <f t="shared" si="140"/>
        <v>-0.58736124017662117</v>
      </c>
      <c r="C1344">
        <f t="shared" si="141"/>
        <v>0.58736124017662117</v>
      </c>
      <c r="D1344">
        <f t="shared" si="142"/>
        <v>180</v>
      </c>
      <c r="E1344">
        <f t="shared" si="143"/>
        <v>0.73331790214877812</v>
      </c>
      <c r="F1344">
        <f t="shared" si="144"/>
        <v>0.73331790214877812</v>
      </c>
      <c r="G1344">
        <f t="shared" si="145"/>
        <v>0</v>
      </c>
    </row>
    <row r="1345" spans="1:7" x14ac:dyDescent="0.15">
      <c r="A1345">
        <f t="shared" si="146"/>
        <v>1.3429999999999629</v>
      </c>
      <c r="B1345">
        <f t="shared" si="140"/>
        <v>-0.5849430044445133</v>
      </c>
      <c r="C1345">
        <f t="shared" si="141"/>
        <v>0.5849430044445133</v>
      </c>
      <c r="D1345">
        <f t="shared" si="142"/>
        <v>180</v>
      </c>
      <c r="E1345">
        <f t="shared" si="143"/>
        <v>0.72785880956062388</v>
      </c>
      <c r="F1345">
        <f t="shared" si="144"/>
        <v>0.72785880956062388</v>
      </c>
      <c r="G1345">
        <f t="shared" si="145"/>
        <v>0</v>
      </c>
    </row>
    <row r="1346" spans="1:7" x14ac:dyDescent="0.15">
      <c r="A1346">
        <f t="shared" si="146"/>
        <v>1.3439999999999628</v>
      </c>
      <c r="B1346">
        <f t="shared" si="140"/>
        <v>-0.58254659528658836</v>
      </c>
      <c r="C1346">
        <f t="shared" si="141"/>
        <v>0.58254659528658836</v>
      </c>
      <c r="D1346">
        <f t="shared" si="142"/>
        <v>180</v>
      </c>
      <c r="E1346">
        <f t="shared" si="143"/>
        <v>0.72246135021462599</v>
      </c>
      <c r="F1346">
        <f t="shared" si="144"/>
        <v>0.72246135021462599</v>
      </c>
      <c r="G1346">
        <f t="shared" si="145"/>
        <v>0</v>
      </c>
    </row>
    <row r="1347" spans="1:7" x14ac:dyDescent="0.15">
      <c r="A1347">
        <f t="shared" si="146"/>
        <v>1.3449999999999627</v>
      </c>
      <c r="B1347">
        <f t="shared" ref="B1347:B1410" si="147">$J$11/$J$8/$J$20^2*(1^2-$A1347^2)/((($J$2/$J$20)^2-$A1347^2)*(($J$5/$J$20)^2-$A1347^2))</f>
        <v>-0.58017169200655527</v>
      </c>
      <c r="C1347">
        <f t="shared" ref="C1347:C1410" si="148">ABS(B1347)</f>
        <v>0.58017169200655527</v>
      </c>
      <c r="D1347">
        <f t="shared" ref="D1347:D1410" si="149">IF(B1347&gt;=0, 0, 180)</f>
        <v>180</v>
      </c>
      <c r="E1347">
        <f t="shared" ref="E1347:E1410" si="150">$J$11/$J$8/$J$20^2/((($J$2/$J$20)^2-$A1347^2)*(($J$5/$J$20)^2-$A1347^2))</f>
        <v>0.71712455363756056</v>
      </c>
      <c r="F1347">
        <f t="shared" ref="F1347:F1410" si="151">ABS(E1347)</f>
        <v>0.71712455363756056</v>
      </c>
      <c r="G1347">
        <f t="shared" ref="G1347:G1410" si="152">IF(E1347&gt;=0, 0, 180)</f>
        <v>0</v>
      </c>
    </row>
    <row r="1348" spans="1:7" x14ac:dyDescent="0.15">
      <c r="A1348">
        <f t="shared" ref="A1348:A1411" si="153">A1347+0.001</f>
        <v>1.3459999999999626</v>
      </c>
      <c r="B1348">
        <f t="shared" si="147"/>
        <v>-0.57781798035850618</v>
      </c>
      <c r="C1348">
        <f t="shared" si="148"/>
        <v>0.57781798035850618</v>
      </c>
      <c r="D1348">
        <f t="shared" si="149"/>
        <v>180</v>
      </c>
      <c r="E1348">
        <f t="shared" si="150"/>
        <v>0.71184746926089659</v>
      </c>
      <c r="F1348">
        <f t="shared" si="151"/>
        <v>0.71184746926089659</v>
      </c>
      <c r="G1348">
        <f t="shared" si="152"/>
        <v>0</v>
      </c>
    </row>
    <row r="1349" spans="1:7" x14ac:dyDescent="0.15">
      <c r="A1349">
        <f t="shared" si="153"/>
        <v>1.3469999999999624</v>
      </c>
      <c r="B1349">
        <f t="shared" si="147"/>
        <v>-0.57548515238406395</v>
      </c>
      <c r="C1349">
        <f t="shared" si="148"/>
        <v>0.57548515238406395</v>
      </c>
      <c r="D1349">
        <f t="shared" si="149"/>
        <v>180</v>
      </c>
      <c r="E1349">
        <f t="shared" si="150"/>
        <v>0.70662916591557234</v>
      </c>
      <c r="F1349">
        <f t="shared" si="151"/>
        <v>0.70662916591557234</v>
      </c>
      <c r="G1349">
        <f t="shared" si="152"/>
        <v>0</v>
      </c>
    </row>
    <row r="1350" spans="1:7" x14ac:dyDescent="0.15">
      <c r="A1350">
        <f t="shared" si="153"/>
        <v>1.3479999999999623</v>
      </c>
      <c r="B1350">
        <f t="shared" si="147"/>
        <v>-0.57317290625444806</v>
      </c>
      <c r="C1350">
        <f t="shared" si="148"/>
        <v>0.57317290625444806</v>
      </c>
      <c r="D1350">
        <f t="shared" si="149"/>
        <v>180</v>
      </c>
      <c r="E1350">
        <f t="shared" si="150"/>
        <v>0.70146873134205578</v>
      </c>
      <c r="F1350">
        <f t="shared" si="151"/>
        <v>0.70146873134205578</v>
      </c>
      <c r="G1350">
        <f t="shared" si="152"/>
        <v>0</v>
      </c>
    </row>
    <row r="1351" spans="1:7" x14ac:dyDescent="0.15">
      <c r="A1351">
        <f t="shared" si="153"/>
        <v>1.3489999999999622</v>
      </c>
      <c r="B1351">
        <f t="shared" si="147"/>
        <v>-0.5708809461172929</v>
      </c>
      <c r="C1351">
        <f t="shared" si="148"/>
        <v>0.5708809461172929</v>
      </c>
      <c r="D1351">
        <f t="shared" si="149"/>
        <v>180</v>
      </c>
      <c r="E1351">
        <f t="shared" si="150"/>
        <v>0.69636527171516494</v>
      </c>
      <c r="F1351">
        <f t="shared" si="151"/>
        <v>0.69636527171516494</v>
      </c>
      <c r="G1351">
        <f t="shared" si="152"/>
        <v>0</v>
      </c>
    </row>
    <row r="1352" spans="1:7" x14ac:dyDescent="0.15">
      <c r="A1352">
        <f t="shared" si="153"/>
        <v>1.3499999999999621</v>
      </c>
      <c r="B1352">
        <f t="shared" si="147"/>
        <v>-0.56860898194804632</v>
      </c>
      <c r="C1352">
        <f t="shared" si="148"/>
        <v>0.56860898194804632</v>
      </c>
      <c r="D1352">
        <f t="shared" si="149"/>
        <v>180</v>
      </c>
      <c r="E1352">
        <f t="shared" si="150"/>
        <v>0.69131791118312114</v>
      </c>
      <c r="F1352">
        <f t="shared" si="151"/>
        <v>0.69131791118312114</v>
      </c>
      <c r="G1352">
        <f t="shared" si="152"/>
        <v>0</v>
      </c>
    </row>
    <row r="1353" spans="1:7" x14ac:dyDescent="0.15">
      <c r="A1353">
        <f t="shared" si="153"/>
        <v>1.350999999999962</v>
      </c>
      <c r="B1353">
        <f t="shared" si="147"/>
        <v>-0.56635672940579296</v>
      </c>
      <c r="C1353">
        <f t="shared" si="148"/>
        <v>0.56635672940579296</v>
      </c>
      <c r="D1353">
        <f t="shared" si="149"/>
        <v>180</v>
      </c>
      <c r="E1353">
        <f t="shared" si="150"/>
        <v>0.68632579142034911</v>
      </c>
      <c r="F1353">
        <f t="shared" si="151"/>
        <v>0.68632579142034911</v>
      </c>
      <c r="G1353">
        <f t="shared" si="152"/>
        <v>0</v>
      </c>
    </row>
    <row r="1354" spans="1:7" x14ac:dyDescent="0.15">
      <c r="A1354">
        <f t="shared" si="153"/>
        <v>1.3519999999999619</v>
      </c>
      <c r="B1354">
        <f t="shared" si="147"/>
        <v>-0.56412390969334825</v>
      </c>
      <c r="C1354">
        <f t="shared" si="148"/>
        <v>0.56412390969334825</v>
      </c>
      <c r="D1354">
        <f t="shared" si="149"/>
        <v>180</v>
      </c>
      <c r="E1354">
        <f t="shared" si="150"/>
        <v>0.68138807119354228</v>
      </c>
      <c r="F1354">
        <f t="shared" si="151"/>
        <v>0.68138807119354228</v>
      </c>
      <c r="G1354">
        <f t="shared" si="152"/>
        <v>0</v>
      </c>
    </row>
    <row r="1355" spans="1:7" x14ac:dyDescent="0.15">
      <c r="A1355">
        <f t="shared" si="153"/>
        <v>1.3529999999999618</v>
      </c>
      <c r="B1355">
        <f t="shared" si="147"/>
        <v>-0.56191024942147605</v>
      </c>
      <c r="C1355">
        <f t="shared" si="148"/>
        <v>0.56191024942147605</v>
      </c>
      <c r="D1355">
        <f t="shared" si="149"/>
        <v>180</v>
      </c>
      <c r="E1355">
        <f t="shared" si="150"/>
        <v>0.6765039259405401</v>
      </c>
      <c r="F1355">
        <f t="shared" si="151"/>
        <v>0.6765039259405401</v>
      </c>
      <c r="G1355">
        <f t="shared" si="152"/>
        <v>0</v>
      </c>
    </row>
    <row r="1356" spans="1:7" x14ac:dyDescent="0.15">
      <c r="A1356">
        <f t="shared" si="153"/>
        <v>1.3539999999999617</v>
      </c>
      <c r="B1356">
        <f t="shared" si="147"/>
        <v>-0.5597154804770893</v>
      </c>
      <c r="C1356">
        <f t="shared" si="148"/>
        <v>0.5597154804770893</v>
      </c>
      <c r="D1356">
        <f t="shared" si="149"/>
        <v>180</v>
      </c>
      <c r="E1356">
        <f t="shared" si="150"/>
        <v>0.67167254736157589</v>
      </c>
      <c r="F1356">
        <f t="shared" si="151"/>
        <v>0.67167254736157589</v>
      </c>
      <c r="G1356">
        <f t="shared" si="152"/>
        <v>0</v>
      </c>
    </row>
    <row r="1357" spans="1:7" x14ac:dyDescent="0.15">
      <c r="A1357">
        <f t="shared" si="153"/>
        <v>1.3549999999999616</v>
      </c>
      <c r="B1357">
        <f t="shared" si="147"/>
        <v>-0.55753933989529514</v>
      </c>
      <c r="C1357">
        <f t="shared" si="148"/>
        <v>0.55753933989529514</v>
      </c>
      <c r="D1357">
        <f t="shared" si="149"/>
        <v>180</v>
      </c>
      <c r="E1357">
        <f t="shared" si="150"/>
        <v>0.66689314302247493</v>
      </c>
      <c r="F1357">
        <f t="shared" si="151"/>
        <v>0.66689314302247493</v>
      </c>
      <c r="G1357">
        <f t="shared" si="152"/>
        <v>0</v>
      </c>
    </row>
    <row r="1358" spans="1:7" x14ac:dyDescent="0.15">
      <c r="A1358">
        <f t="shared" si="153"/>
        <v>1.3559999999999615</v>
      </c>
      <c r="B1358">
        <f t="shared" si="147"/>
        <v>-0.55538156973516006</v>
      </c>
      <c r="C1358">
        <f t="shared" si="148"/>
        <v>0.55538156973516006</v>
      </c>
      <c r="D1358">
        <f t="shared" si="149"/>
        <v>180</v>
      </c>
      <c r="E1358">
        <f t="shared" si="150"/>
        <v>0.66216493596939829</v>
      </c>
      <c r="F1358">
        <f t="shared" si="151"/>
        <v>0.66216493596939829</v>
      </c>
      <c r="G1358">
        <f t="shared" si="152"/>
        <v>0</v>
      </c>
    </row>
    <row r="1359" spans="1:7" x14ac:dyDescent="0.15">
      <c r="A1359">
        <f t="shared" si="153"/>
        <v>1.3569999999999613</v>
      </c>
      <c r="B1359">
        <f t="shared" si="147"/>
        <v>-0.55324191695906322</v>
      </c>
      <c r="C1359">
        <f t="shared" si="148"/>
        <v>0.55324191695906322</v>
      </c>
      <c r="D1359">
        <f t="shared" si="149"/>
        <v>180</v>
      </c>
      <c r="E1359">
        <f t="shared" si="150"/>
        <v>0.65748716435474075</v>
      </c>
      <c r="F1359">
        <f t="shared" si="151"/>
        <v>0.65748716435474075</v>
      </c>
      <c r="G1359">
        <f t="shared" si="152"/>
        <v>0</v>
      </c>
    </row>
    <row r="1360" spans="1:7" x14ac:dyDescent="0.15">
      <c r="A1360">
        <f t="shared" si="153"/>
        <v>1.3579999999999612</v>
      </c>
      <c r="B1360">
        <f t="shared" si="147"/>
        <v>-0.55112013331552034</v>
      </c>
      <c r="C1360">
        <f t="shared" si="148"/>
        <v>0.55112013331552034</v>
      </c>
      <c r="D1360">
        <f t="shared" si="149"/>
        <v>180</v>
      </c>
      <c r="E1360">
        <f t="shared" si="150"/>
        <v>0.65285908107380697</v>
      </c>
      <c r="F1360">
        <f t="shared" si="151"/>
        <v>0.65285908107380697</v>
      </c>
      <c r="G1360">
        <f t="shared" si="152"/>
        <v>0</v>
      </c>
    </row>
    <row r="1361" spans="1:7" x14ac:dyDescent="0.15">
      <c r="A1361">
        <f t="shared" si="153"/>
        <v>1.3589999999999611</v>
      </c>
      <c r="B1361">
        <f t="shared" si="147"/>
        <v>-0.54901597522536305</v>
      </c>
      <c r="C1361">
        <f t="shared" si="148"/>
        <v>0.54901597522536305</v>
      </c>
      <c r="D1361">
        <f t="shared" si="149"/>
        <v>180</v>
      </c>
      <c r="E1361">
        <f t="shared" si="150"/>
        <v>0.64827995341190991</v>
      </c>
      <c r="F1361">
        <f t="shared" si="151"/>
        <v>0.64827995341190991</v>
      </c>
      <c r="G1361">
        <f t="shared" si="152"/>
        <v>0</v>
      </c>
    </row>
    <row r="1362" spans="1:7" x14ac:dyDescent="0.15">
      <c r="A1362">
        <f t="shared" si="153"/>
        <v>1.359999999999961</v>
      </c>
      <c r="B1362">
        <f t="shared" si="147"/>
        <v>-0.54692920367116005</v>
      </c>
      <c r="C1362">
        <f t="shared" si="148"/>
        <v>0.54692920367116005</v>
      </c>
      <c r="D1362">
        <f t="shared" si="149"/>
        <v>180</v>
      </c>
      <c r="E1362">
        <f t="shared" si="150"/>
        <v>0.64374906270153986</v>
      </c>
      <c r="F1362">
        <f t="shared" si="151"/>
        <v>0.64374906270153986</v>
      </c>
      <c r="G1362">
        <f t="shared" si="152"/>
        <v>0</v>
      </c>
    </row>
    <row r="1363" spans="1:7" x14ac:dyDescent="0.15">
      <c r="A1363">
        <f t="shared" si="153"/>
        <v>1.3609999999999609</v>
      </c>
      <c r="B1363">
        <f t="shared" si="147"/>
        <v>-0.54485958408977397</v>
      </c>
      <c r="C1363">
        <f t="shared" si="148"/>
        <v>0.54485958408977397</v>
      </c>
      <c r="D1363">
        <f t="shared" si="149"/>
        <v>180</v>
      </c>
      <c r="E1363">
        <f t="shared" si="150"/>
        <v>0.63926570398927407</v>
      </c>
      <c r="F1363">
        <f t="shared" si="151"/>
        <v>0.63926570398927407</v>
      </c>
      <c r="G1363">
        <f t="shared" si="152"/>
        <v>0</v>
      </c>
    </row>
    <row r="1364" spans="1:7" x14ac:dyDescent="0.15">
      <c r="A1364">
        <f t="shared" si="153"/>
        <v>1.3619999999999608</v>
      </c>
      <c r="B1364">
        <f t="shared" si="147"/>
        <v>-0.54280688626794982</v>
      </c>
      <c r="C1364">
        <f t="shared" si="148"/>
        <v>0.54280688626794982</v>
      </c>
      <c r="D1364">
        <f t="shared" si="149"/>
        <v>180</v>
      </c>
      <c r="E1364">
        <f t="shared" si="150"/>
        <v>0.63482918571210101</v>
      </c>
      <c r="F1364">
        <f t="shared" si="151"/>
        <v>0.63482918571210101</v>
      </c>
      <c r="G1364">
        <f t="shared" si="152"/>
        <v>0</v>
      </c>
    </row>
    <row r="1365" spans="1:7" x14ac:dyDescent="0.15">
      <c r="A1365">
        <f t="shared" si="153"/>
        <v>1.3629999999999607</v>
      </c>
      <c r="B1365">
        <f t="shared" si="147"/>
        <v>-0.54077088424083652</v>
      </c>
      <c r="C1365">
        <f t="shared" si="148"/>
        <v>0.54077088424083652</v>
      </c>
      <c r="D1365">
        <f t="shared" si="149"/>
        <v>180</v>
      </c>
      <c r="E1365">
        <f t="shared" si="150"/>
        <v>0.63043882938285734</v>
      </c>
      <c r="F1365">
        <f t="shared" si="151"/>
        <v>0.63043882938285734</v>
      </c>
      <c r="G1365">
        <f t="shared" si="152"/>
        <v>0</v>
      </c>
    </row>
    <row r="1366" spans="1:7" x14ac:dyDescent="0.15">
      <c r="A1366">
        <f t="shared" si="153"/>
        <v>1.3639999999999606</v>
      </c>
      <c r="B1366">
        <f t="shared" si="147"/>
        <v>-0.53875135619334524</v>
      </c>
      <c r="C1366">
        <f t="shared" si="148"/>
        <v>0.53875135619334524</v>
      </c>
      <c r="D1366">
        <f t="shared" si="149"/>
        <v>180</v>
      </c>
      <c r="E1366">
        <f t="shared" si="150"/>
        <v>0.62609396928447381</v>
      </c>
      <c r="F1366">
        <f t="shared" si="151"/>
        <v>0.62609396928447381</v>
      </c>
      <c r="G1366">
        <f t="shared" si="152"/>
        <v>0</v>
      </c>
    </row>
    <row r="1367" spans="1:7" x14ac:dyDescent="0.15">
      <c r="A1367">
        <f t="shared" si="153"/>
        <v>1.3649999999999605</v>
      </c>
      <c r="B1367">
        <f t="shared" si="147"/>
        <v>-0.53674808436425192</v>
      </c>
      <c r="C1367">
        <f t="shared" si="148"/>
        <v>0.53674808436425192</v>
      </c>
      <c r="D1367">
        <f t="shared" si="149"/>
        <v>180</v>
      </c>
      <c r="E1367">
        <f t="shared" si="150"/>
        <v>0.62179395217274647</v>
      </c>
      <c r="F1367">
        <f t="shared" si="151"/>
        <v>0.62179395217274647</v>
      </c>
      <c r="G1367">
        <f t="shared" si="152"/>
        <v>0</v>
      </c>
    </row>
    <row r="1368" spans="1:7" x14ac:dyDescent="0.15">
      <c r="A1368">
        <f t="shared" si="153"/>
        <v>1.3659999999999604</v>
      </c>
      <c r="B1368">
        <f t="shared" si="147"/>
        <v>-0.53476085495295611</v>
      </c>
      <c r="C1368">
        <f t="shared" si="148"/>
        <v>0.53476085495295611</v>
      </c>
      <c r="D1368">
        <f t="shared" si="149"/>
        <v>180</v>
      </c>
      <c r="E1368">
        <f t="shared" si="150"/>
        <v>0.61753813698735616</v>
      </c>
      <c r="F1368">
        <f t="shared" si="151"/>
        <v>0.61753813698735616</v>
      </c>
      <c r="G1368">
        <f t="shared" si="152"/>
        <v>0</v>
      </c>
    </row>
    <row r="1369" spans="1:7" x14ac:dyDescent="0.15">
      <c r="A1369">
        <f t="shared" si="153"/>
        <v>1.3669999999999602</v>
      </c>
      <c r="B1369">
        <f t="shared" si="147"/>
        <v>-0.53278945802881017</v>
      </c>
      <c r="C1369">
        <f t="shared" si="148"/>
        <v>0.53278945802881017</v>
      </c>
      <c r="D1369">
        <f t="shared" si="149"/>
        <v>180</v>
      </c>
      <c r="E1369">
        <f t="shared" si="150"/>
        <v>0.61332589457087272</v>
      </c>
      <c r="F1369">
        <f t="shared" si="151"/>
        <v>0.61332589457087272</v>
      </c>
      <c r="G1369">
        <f t="shared" si="152"/>
        <v>0</v>
      </c>
    </row>
    <row r="1370" spans="1:7" x14ac:dyDescent="0.15">
      <c r="A1370">
        <f t="shared" si="153"/>
        <v>1.3679999999999601</v>
      </c>
      <c r="B1370">
        <f t="shared" si="147"/>
        <v>-0.53083368744293646</v>
      </c>
      <c r="C1370">
        <f t="shared" si="148"/>
        <v>0.53083368744293646</v>
      </c>
      <c r="D1370">
        <f t="shared" si="149"/>
        <v>180</v>
      </c>
      <c r="E1370">
        <f t="shared" si="150"/>
        <v>0.60915660739548483</v>
      </c>
      <c r="F1370">
        <f t="shared" si="151"/>
        <v>0.60915660739548483</v>
      </c>
      <c r="G1370">
        <f t="shared" si="152"/>
        <v>0</v>
      </c>
    </row>
    <row r="1371" spans="1:7" x14ac:dyDescent="0.15">
      <c r="A1371">
        <f t="shared" si="153"/>
        <v>1.36899999999996</v>
      </c>
      <c r="B1371">
        <f t="shared" si="147"/>
        <v>-0.52889334074245342</v>
      </c>
      <c r="C1371">
        <f t="shared" si="148"/>
        <v>0.52889334074245342</v>
      </c>
      <c r="D1371">
        <f t="shared" si="149"/>
        <v>180</v>
      </c>
      <c r="E1371">
        <f t="shared" si="150"/>
        <v>0.60502966929721147</v>
      </c>
      <c r="F1371">
        <f t="shared" si="151"/>
        <v>0.60502966929721147</v>
      </c>
      <c r="G1371">
        <f t="shared" si="152"/>
        <v>0</v>
      </c>
    </row>
    <row r="1372" spans="1:7" x14ac:dyDescent="0.15">
      <c r="A1372">
        <f t="shared" si="153"/>
        <v>1.3699999999999599</v>
      </c>
      <c r="B1372">
        <f t="shared" si="147"/>
        <v>-0.52696821908703251</v>
      </c>
      <c r="C1372">
        <f t="shared" si="148"/>
        <v>0.52696821908703251</v>
      </c>
      <c r="D1372">
        <f t="shared" si="149"/>
        <v>180</v>
      </c>
      <c r="E1372">
        <f t="shared" si="150"/>
        <v>0.600944485217355</v>
      </c>
      <c r="F1372">
        <f t="shared" si="151"/>
        <v>0.600944485217355</v>
      </c>
      <c r="G1372">
        <f t="shared" si="152"/>
        <v>0</v>
      </c>
    </row>
    <row r="1373" spans="1:7" x14ac:dyDescent="0.15">
      <c r="A1373">
        <f t="shared" si="153"/>
        <v>1.3709999999999598</v>
      </c>
      <c r="B1373">
        <f t="shared" si="147"/>
        <v>-0.52505812716771583</v>
      </c>
      <c r="C1373">
        <f t="shared" si="148"/>
        <v>0.52505812716771583</v>
      </c>
      <c r="D1373">
        <f t="shared" si="149"/>
        <v>180</v>
      </c>
      <c r="E1373">
        <f t="shared" si="150"/>
        <v>0.59690047095096932</v>
      </c>
      <c r="F1373">
        <f t="shared" si="151"/>
        <v>0.59690047095096932</v>
      </c>
      <c r="G1373">
        <f t="shared" si="152"/>
        <v>0</v>
      </c>
    </row>
    <row r="1374" spans="1:7" x14ac:dyDescent="0.15">
      <c r="A1374">
        <f t="shared" si="153"/>
        <v>1.3719999999999597</v>
      </c>
      <c r="B1374">
        <f t="shared" si="147"/>
        <v>-0.52316287312791909</v>
      </c>
      <c r="C1374">
        <f t="shared" si="148"/>
        <v>0.52316287312791909</v>
      </c>
      <c r="D1374">
        <f t="shared" si="149"/>
        <v>180</v>
      </c>
      <c r="E1374">
        <f t="shared" si="150"/>
        <v>0.59289705290212047</v>
      </c>
      <c r="F1374">
        <f t="shared" si="151"/>
        <v>0.59289705290212047</v>
      </c>
      <c r="G1374">
        <f t="shared" si="152"/>
        <v>0</v>
      </c>
    </row>
    <row r="1375" spans="1:7" x14ac:dyDescent="0.15">
      <c r="A1375">
        <f t="shared" si="153"/>
        <v>1.3729999999999596</v>
      </c>
      <c r="B1375">
        <f t="shared" si="147"/>
        <v>-0.52128226848655546</v>
      </c>
      <c r="C1375">
        <f t="shared" si="148"/>
        <v>0.52128226848655546</v>
      </c>
      <c r="D1375">
        <f t="shared" si="149"/>
        <v>180</v>
      </c>
      <c r="E1375">
        <f t="shared" si="150"/>
        <v>0.58893366784572732</v>
      </c>
      <c r="F1375">
        <f t="shared" si="151"/>
        <v>0.58893366784572732</v>
      </c>
      <c r="G1375">
        <f t="shared" si="152"/>
        <v>0</v>
      </c>
    </row>
    <row r="1376" spans="1:7" x14ac:dyDescent="0.15">
      <c r="A1376">
        <f t="shared" si="153"/>
        <v>1.3739999999999595</v>
      </c>
      <c r="B1376">
        <f t="shared" si="147"/>
        <v>-0.51941612806320914</v>
      </c>
      <c r="C1376">
        <f t="shared" si="148"/>
        <v>0.51941612806320914</v>
      </c>
      <c r="D1376">
        <f t="shared" si="149"/>
        <v>180</v>
      </c>
      <c r="E1376">
        <f t="shared" si="150"/>
        <v>0.58500976269577543</v>
      </c>
      <c r="F1376">
        <f t="shared" si="151"/>
        <v>0.58500976269577543</v>
      </c>
      <c r="G1376">
        <f t="shared" si="152"/>
        <v>0</v>
      </c>
    </row>
    <row r="1377" spans="1:7" x14ac:dyDescent="0.15">
      <c r="A1377">
        <f t="shared" si="153"/>
        <v>1.3749999999999594</v>
      </c>
      <c r="B1377">
        <f t="shared" si="147"/>
        <v>-0.51756426990530124</v>
      </c>
      <c r="C1377">
        <f t="shared" si="148"/>
        <v>0.51756426990530124</v>
      </c>
      <c r="D1377">
        <f t="shared" si="149"/>
        <v>180</v>
      </c>
      <c r="E1377">
        <f t="shared" si="150"/>
        <v>0.58112479427970942</v>
      </c>
      <c r="F1377">
        <f t="shared" si="151"/>
        <v>0.58112479427970942</v>
      </c>
      <c r="G1377">
        <f t="shared" si="152"/>
        <v>0</v>
      </c>
    </row>
    <row r="1378" spans="1:7" x14ac:dyDescent="0.15">
      <c r="A1378">
        <f t="shared" si="153"/>
        <v>1.3759999999999593</v>
      </c>
      <c r="B1378">
        <f t="shared" si="147"/>
        <v>-0.51572651521718194</v>
      </c>
      <c r="C1378">
        <f t="shared" si="148"/>
        <v>0.51572651521718194</v>
      </c>
      <c r="D1378">
        <f t="shared" si="149"/>
        <v>180</v>
      </c>
      <c r="E1378">
        <f t="shared" si="150"/>
        <v>0.57727822911881077</v>
      </c>
      <c r="F1378">
        <f t="shared" si="151"/>
        <v>0.57727822911881077</v>
      </c>
      <c r="G1378">
        <f t="shared" si="152"/>
        <v>0</v>
      </c>
    </row>
    <row r="1379" spans="1:7" x14ac:dyDescent="0.15">
      <c r="A1379">
        <f t="shared" si="153"/>
        <v>1.3769999999999591</v>
      </c>
      <c r="B1379">
        <f t="shared" si="147"/>
        <v>-0.51390268829108932</v>
      </c>
      <c r="C1379">
        <f t="shared" si="148"/>
        <v>0.51390268829108932</v>
      </c>
      <c r="D1379">
        <f t="shared" si="149"/>
        <v>180</v>
      </c>
      <c r="E1379">
        <f t="shared" si="150"/>
        <v>0.57346954321437416</v>
      </c>
      <c r="F1379">
        <f t="shared" si="151"/>
        <v>0.57346954321437416</v>
      </c>
      <c r="G1379">
        <f t="shared" si="152"/>
        <v>0</v>
      </c>
    </row>
    <row r="1380" spans="1:7" x14ac:dyDescent="0.15">
      <c r="A1380">
        <f t="shared" si="153"/>
        <v>1.377999999999959</v>
      </c>
      <c r="B1380">
        <f t="shared" si="147"/>
        <v>-0.51209261643992221</v>
      </c>
      <c r="C1380">
        <f t="shared" si="148"/>
        <v>0.51209261643992221</v>
      </c>
      <c r="D1380">
        <f t="shared" si="149"/>
        <v>180</v>
      </c>
      <c r="E1380">
        <f t="shared" si="150"/>
        <v>0.56969822183951047</v>
      </c>
      <c r="F1380">
        <f t="shared" si="151"/>
        <v>0.56969822183951047</v>
      </c>
      <c r="G1380">
        <f t="shared" si="152"/>
        <v>0</v>
      </c>
    </row>
    <row r="1381" spans="1:7" x14ac:dyDescent="0.15">
      <c r="A1381">
        <f t="shared" si="153"/>
        <v>1.3789999999999589</v>
      </c>
      <c r="B1381">
        <f t="shared" si="147"/>
        <v>-0.5102961299317661</v>
      </c>
      <c r="C1381">
        <f t="shared" si="148"/>
        <v>0.5102961299317661</v>
      </c>
      <c r="D1381">
        <f t="shared" si="149"/>
        <v>180</v>
      </c>
      <c r="E1381">
        <f t="shared" si="150"/>
        <v>0.56596375933639909</v>
      </c>
      <c r="F1381">
        <f t="shared" si="151"/>
        <v>0.56596375933639909</v>
      </c>
      <c r="G1381">
        <f t="shared" si="152"/>
        <v>0</v>
      </c>
    </row>
    <row r="1382" spans="1:7" x14ac:dyDescent="0.15">
      <c r="A1382">
        <f t="shared" si="153"/>
        <v>1.3799999999999588</v>
      </c>
      <c r="B1382">
        <f t="shared" si="147"/>
        <v>-0.50851306192612322</v>
      </c>
      <c r="C1382">
        <f t="shared" si="148"/>
        <v>0.50851306192612322</v>
      </c>
      <c r="D1382">
        <f t="shared" si="149"/>
        <v>180</v>
      </c>
      <c r="E1382">
        <f t="shared" si="150"/>
        <v>0.56226565891882696</v>
      </c>
      <c r="F1382">
        <f t="shared" si="151"/>
        <v>0.56226565891882696</v>
      </c>
      <c r="G1382">
        <f t="shared" si="152"/>
        <v>0</v>
      </c>
    </row>
    <row r="1383" spans="1:7" x14ac:dyDescent="0.15">
      <c r="A1383">
        <f t="shared" si="153"/>
        <v>1.3809999999999587</v>
      </c>
      <c r="B1383">
        <f t="shared" si="147"/>
        <v>-0.50674324841179275</v>
      </c>
      <c r="C1383">
        <f t="shared" si="148"/>
        <v>0.50674324841179275</v>
      </c>
      <c r="D1383">
        <f t="shared" si="149"/>
        <v>180</v>
      </c>
      <c r="E1383">
        <f t="shared" si="150"/>
        <v>0.55860343247985356</v>
      </c>
      <c r="F1383">
        <f t="shared" si="151"/>
        <v>0.55860343247985356</v>
      </c>
      <c r="G1383">
        <f t="shared" si="152"/>
        <v>0</v>
      </c>
    </row>
    <row r="1384" spans="1:7" x14ac:dyDescent="0.15">
      <c r="A1384">
        <f t="shared" si="153"/>
        <v>1.3819999999999586</v>
      </c>
      <c r="B1384">
        <f t="shared" si="147"/>
        <v>-0.50498652814635192</v>
      </c>
      <c r="C1384">
        <f t="shared" si="148"/>
        <v>0.50498652814635192</v>
      </c>
      <c r="D1384">
        <f t="shared" si="149"/>
        <v>180</v>
      </c>
      <c r="E1384">
        <f t="shared" si="150"/>
        <v>0.5549766004044463</v>
      </c>
      <c r="F1384">
        <f t="shared" si="151"/>
        <v>0.5549766004044463</v>
      </c>
      <c r="G1384">
        <f t="shared" si="152"/>
        <v>0</v>
      </c>
    </row>
    <row r="1385" spans="1:7" x14ac:dyDescent="0.15">
      <c r="A1385">
        <f t="shared" si="153"/>
        <v>1.3829999999999585</v>
      </c>
      <c r="B1385">
        <f t="shared" si="147"/>
        <v>-0.50324274259719148</v>
      </c>
      <c r="C1385">
        <f t="shared" si="148"/>
        <v>0.50324274259719148</v>
      </c>
      <c r="D1385">
        <f t="shared" si="149"/>
        <v>180</v>
      </c>
      <c r="E1385">
        <f t="shared" si="150"/>
        <v>0.55138469138694002</v>
      </c>
      <c r="F1385">
        <f t="shared" si="151"/>
        <v>0.55138469138694002</v>
      </c>
      <c r="G1385">
        <f t="shared" si="152"/>
        <v>0</v>
      </c>
    </row>
    <row r="1386" spans="1:7" x14ac:dyDescent="0.15">
      <c r="A1386">
        <f t="shared" si="153"/>
        <v>1.3839999999999584</v>
      </c>
      <c r="B1386">
        <f t="shared" si="147"/>
        <v>-0.50151173588405651</v>
      </c>
      <c r="C1386">
        <f t="shared" si="148"/>
        <v>0.50151173588405651</v>
      </c>
      <c r="D1386">
        <f t="shared" si="149"/>
        <v>180</v>
      </c>
      <c r="E1386">
        <f t="shared" si="150"/>
        <v>0.5478272422531717</v>
      </c>
      <c r="F1386">
        <f t="shared" si="151"/>
        <v>0.5478272422531717</v>
      </c>
      <c r="G1386">
        <f t="shared" si="152"/>
        <v>0</v>
      </c>
    </row>
    <row r="1387" spans="1:7" x14ac:dyDescent="0.15">
      <c r="A1387">
        <f t="shared" si="153"/>
        <v>1.3849999999999583</v>
      </c>
      <c r="B1387">
        <f t="shared" si="147"/>
        <v>-0.49979335472305142</v>
      </c>
      <c r="C1387">
        <f t="shared" si="148"/>
        <v>0.49979335472305142</v>
      </c>
      <c r="D1387">
        <f t="shared" si="149"/>
        <v>180</v>
      </c>
      <c r="E1387">
        <f t="shared" si="150"/>
        <v>0.54430379778715932</v>
      </c>
      <c r="F1387">
        <f t="shared" si="151"/>
        <v>0.54430379778715932</v>
      </c>
      <c r="G1387">
        <f t="shared" si="152"/>
        <v>0</v>
      </c>
    </row>
    <row r="1388" spans="1:7" x14ac:dyDescent="0.15">
      <c r="A1388">
        <f t="shared" si="153"/>
        <v>1.3859999999999582</v>
      </c>
      <c r="B1388">
        <f t="shared" si="147"/>
        <v>-0.49808744837206104</v>
      </c>
      <c r="C1388">
        <f t="shared" si="148"/>
        <v>0.49808744837206104</v>
      </c>
      <c r="D1388">
        <f t="shared" si="149"/>
        <v>180</v>
      </c>
      <c r="E1388">
        <f t="shared" si="150"/>
        <v>0.54081391056217809</v>
      </c>
      <c r="F1388">
        <f t="shared" si="151"/>
        <v>0.54081391056217809</v>
      </c>
      <c r="G1388">
        <f t="shared" si="152"/>
        <v>0</v>
      </c>
    </row>
    <row r="1389" spans="1:7" x14ac:dyDescent="0.15">
      <c r="A1389">
        <f t="shared" si="153"/>
        <v>1.386999999999958</v>
      </c>
      <c r="B1389">
        <f t="shared" si="147"/>
        <v>-0.49639386857755091</v>
      </c>
      <c r="C1389">
        <f t="shared" si="148"/>
        <v>0.49639386857755091</v>
      </c>
      <c r="D1389">
        <f t="shared" si="149"/>
        <v>180</v>
      </c>
      <c r="E1389">
        <f t="shared" si="150"/>
        <v>0.53735714077611763</v>
      </c>
      <c r="F1389">
        <f t="shared" si="151"/>
        <v>0.53735714077611763</v>
      </c>
      <c r="G1389">
        <f t="shared" si="152"/>
        <v>0</v>
      </c>
    </row>
    <row r="1390" spans="1:7" x14ac:dyDescent="0.15">
      <c r="A1390">
        <f t="shared" si="153"/>
        <v>1.3879999999999579</v>
      </c>
      <c r="B1390">
        <f t="shared" si="147"/>
        <v>-0.49471246952270315</v>
      </c>
      <c r="C1390">
        <f t="shared" si="148"/>
        <v>0.49471246952270315</v>
      </c>
      <c r="D1390">
        <f t="shared" si="149"/>
        <v>180</v>
      </c>
      <c r="E1390">
        <f t="shared" si="150"/>
        <v>0.53393305609098485</v>
      </c>
      <c r="F1390">
        <f t="shared" si="151"/>
        <v>0.53393305609098485</v>
      </c>
      <c r="G1390">
        <f t="shared" si="152"/>
        <v>0</v>
      </c>
    </row>
    <row r="1391" spans="1:7" x14ac:dyDescent="0.15">
      <c r="A1391">
        <f t="shared" si="153"/>
        <v>1.3889999999999578</v>
      </c>
      <c r="B1391">
        <f t="shared" si="147"/>
        <v>-0.49304310777684945</v>
      </c>
      <c r="C1391">
        <f t="shared" si="148"/>
        <v>0.49304310777684945</v>
      </c>
      <c r="D1391">
        <f t="shared" si="149"/>
        <v>180</v>
      </c>
      <c r="E1391">
        <f t="shared" si="150"/>
        <v>0.5305412314764345</v>
      </c>
      <c r="F1391">
        <f t="shared" si="151"/>
        <v>0.5305412314764345</v>
      </c>
      <c r="G1391">
        <f t="shared" si="152"/>
        <v>0</v>
      </c>
    </row>
    <row r="1392" spans="1:7" x14ac:dyDescent="0.15">
      <c r="A1392">
        <f t="shared" si="153"/>
        <v>1.3899999999999577</v>
      </c>
      <c r="B1392">
        <f t="shared" si="147"/>
        <v>-0.49138564224616488</v>
      </c>
      <c r="C1392">
        <f t="shared" si="148"/>
        <v>0.49138564224616488</v>
      </c>
      <c r="D1392">
        <f t="shared" si="149"/>
        <v>180</v>
      </c>
      <c r="E1392">
        <f t="shared" si="150"/>
        <v>0.52718124905721153</v>
      </c>
      <c r="F1392">
        <f t="shared" si="151"/>
        <v>0.52718124905721153</v>
      </c>
      <c r="G1392">
        <f t="shared" si="152"/>
        <v>0</v>
      </c>
    </row>
    <row r="1393" spans="1:7" x14ac:dyDescent="0.15">
      <c r="A1393">
        <f t="shared" si="153"/>
        <v>1.3909999999999576</v>
      </c>
      <c r="B1393">
        <f t="shared" si="147"/>
        <v>-0.48973993412558398</v>
      </c>
      <c r="C1393">
        <f t="shared" si="148"/>
        <v>0.48973993412558398</v>
      </c>
      <c r="D1393">
        <f t="shared" si="149"/>
        <v>180</v>
      </c>
      <c r="E1393">
        <f t="shared" si="150"/>
        <v>0.52385269796438882</v>
      </c>
      <c r="F1393">
        <f t="shared" si="151"/>
        <v>0.52385269796438882</v>
      </c>
      <c r="G1393">
        <f t="shared" si="152"/>
        <v>0</v>
      </c>
    </row>
    <row r="1394" spans="1:7" x14ac:dyDescent="0.15">
      <c r="A1394">
        <f t="shared" si="153"/>
        <v>1.3919999999999575</v>
      </c>
      <c r="B1394">
        <f t="shared" si="147"/>
        <v>-0.48810584685190478</v>
      </c>
      <c r="C1394">
        <f t="shared" si="148"/>
        <v>0.48810584685190478</v>
      </c>
      <c r="D1394">
        <f t="shared" si="149"/>
        <v>180</v>
      </c>
      <c r="E1394">
        <f t="shared" si="150"/>
        <v>0.5205551741902924</v>
      </c>
      <c r="F1394">
        <f t="shared" si="151"/>
        <v>0.5205551741902924</v>
      </c>
      <c r="G1394">
        <f t="shared" si="152"/>
        <v>0</v>
      </c>
    </row>
    <row r="1395" spans="1:7" x14ac:dyDescent="0.15">
      <c r="A1395">
        <f t="shared" si="153"/>
        <v>1.3929999999999574</v>
      </c>
      <c r="B1395">
        <f t="shared" si="147"/>
        <v>-0.48648324605804771</v>
      </c>
      <c r="C1395">
        <f t="shared" si="148"/>
        <v>0.48648324605804771</v>
      </c>
      <c r="D1395">
        <f t="shared" si="149"/>
        <v>180</v>
      </c>
      <c r="E1395">
        <f t="shared" si="150"/>
        <v>0.51728828044700892</v>
      </c>
      <c r="F1395">
        <f t="shared" si="151"/>
        <v>0.51728828044700892</v>
      </c>
      <c r="G1395">
        <f t="shared" si="152"/>
        <v>0</v>
      </c>
    </row>
    <row r="1396" spans="1:7" x14ac:dyDescent="0.15">
      <c r="A1396">
        <f t="shared" si="153"/>
        <v>1.3939999999999573</v>
      </c>
      <c r="B1396">
        <f t="shared" si="147"/>
        <v>-0.48487199952843318</v>
      </c>
      <c r="C1396">
        <f t="shared" si="148"/>
        <v>0.48487199952843318</v>
      </c>
      <c r="D1396">
        <f t="shared" si="149"/>
        <v>180</v>
      </c>
      <c r="E1396">
        <f t="shared" si="150"/>
        <v>0.51405162602836874</v>
      </c>
      <c r="F1396">
        <f t="shared" si="151"/>
        <v>0.51405162602836874</v>
      </c>
      <c r="G1396">
        <f t="shared" si="152"/>
        <v>0</v>
      </c>
    </row>
    <row r="1397" spans="1:7" x14ac:dyDescent="0.15">
      <c r="A1397">
        <f t="shared" si="153"/>
        <v>1.3949999999999572</v>
      </c>
      <c r="B1397">
        <f t="shared" si="147"/>
        <v>-0.48327197715545006</v>
      </c>
      <c r="C1397">
        <f t="shared" si="148"/>
        <v>0.48327197715545006</v>
      </c>
      <c r="D1397">
        <f t="shared" si="149"/>
        <v>180</v>
      </c>
      <c r="E1397">
        <f t="shared" si="150"/>
        <v>0.51084482667531106</v>
      </c>
      <c r="F1397">
        <f t="shared" si="151"/>
        <v>0.51084482667531106</v>
      </c>
      <c r="G1397">
        <f t="shared" si="152"/>
        <v>0</v>
      </c>
    </row>
    <row r="1398" spans="1:7" x14ac:dyDescent="0.15">
      <c r="A1398">
        <f t="shared" si="153"/>
        <v>1.3959999999999571</v>
      </c>
      <c r="B1398">
        <f t="shared" si="147"/>
        <v>-0.48168305089698032</v>
      </c>
      <c r="C1398">
        <f t="shared" si="148"/>
        <v>0.48168305089698032</v>
      </c>
      <c r="D1398">
        <f t="shared" si="149"/>
        <v>180</v>
      </c>
      <c r="E1398">
        <f t="shared" si="150"/>
        <v>0.50766750444453002</v>
      </c>
      <c r="F1398">
        <f t="shared" si="151"/>
        <v>0.50766750444453002</v>
      </c>
      <c r="G1398">
        <f t="shared" si="152"/>
        <v>0</v>
      </c>
    </row>
    <row r="1399" spans="1:7" x14ac:dyDescent="0.15">
      <c r="A1399">
        <f t="shared" si="153"/>
        <v>1.3969999999999569</v>
      </c>
      <c r="B1399">
        <f t="shared" si="147"/>
        <v>-0.48010509473495311</v>
      </c>
      <c r="C1399">
        <f t="shared" si="148"/>
        <v>0.48010509473495311</v>
      </c>
      <c r="D1399">
        <f t="shared" si="149"/>
        <v>180</v>
      </c>
      <c r="E1399">
        <f t="shared" si="150"/>
        <v>0.50451928758031261</v>
      </c>
      <c r="F1399">
        <f t="shared" si="151"/>
        <v>0.50451928758031261</v>
      </c>
      <c r="G1399">
        <f t="shared" si="152"/>
        <v>0</v>
      </c>
    </row>
    <row r="1400" spans="1:7" x14ac:dyDescent="0.15">
      <c r="A1400">
        <f t="shared" si="153"/>
        <v>1.3979999999999568</v>
      </c>
      <c r="B1400">
        <f t="shared" si="147"/>
        <v>-0.47853798463489639</v>
      </c>
      <c r="C1400">
        <f t="shared" si="148"/>
        <v>0.47853798463489639</v>
      </c>
      <c r="D1400">
        <f t="shared" si="149"/>
        <v>180</v>
      </c>
      <c r="E1400">
        <f t="shared" si="150"/>
        <v>0.50139981038947545</v>
      </c>
      <c r="F1400">
        <f t="shared" si="151"/>
        <v>0.50139981038947545</v>
      </c>
      <c r="G1400">
        <f t="shared" si="152"/>
        <v>0</v>
      </c>
    </row>
    <row r="1401" spans="1:7" x14ac:dyDescent="0.15">
      <c r="A1401">
        <f t="shared" si="153"/>
        <v>1.3989999999999567</v>
      </c>
      <c r="B1401">
        <f t="shared" si="147"/>
        <v>-0.47698159850646021</v>
      </c>
      <c r="C1401">
        <f t="shared" si="148"/>
        <v>0.47698159850646021</v>
      </c>
      <c r="D1401">
        <f t="shared" si="149"/>
        <v>180</v>
      </c>
      <c r="E1401">
        <f t="shared" si="150"/>
        <v>0.49830871311931407</v>
      </c>
      <c r="F1401">
        <f t="shared" si="151"/>
        <v>0.49830871311931407</v>
      </c>
      <c r="G1401">
        <f t="shared" si="152"/>
        <v>0</v>
      </c>
    </row>
    <row r="1402" spans="1:7" x14ac:dyDescent="0.15">
      <c r="A1402">
        <f t="shared" si="153"/>
        <v>1.3999999999999566</v>
      </c>
      <c r="B1402">
        <f t="shared" si="147"/>
        <v>-0.47543581616488428</v>
      </c>
      <c r="C1402">
        <f t="shared" si="148"/>
        <v>0.47543581616488428</v>
      </c>
      <c r="D1402">
        <f t="shared" si="149"/>
        <v>180</v>
      </c>
      <c r="E1402">
        <f t="shared" si="150"/>
        <v>0.4952456418384838</v>
      </c>
      <c r="F1402">
        <f t="shared" si="151"/>
        <v>0.4952456418384838</v>
      </c>
      <c r="G1402">
        <f t="shared" si="152"/>
        <v>0</v>
      </c>
    </row>
    <row r="1403" spans="1:7" x14ac:dyDescent="0.15">
      <c r="A1403">
        <f t="shared" si="153"/>
        <v>1.4009999999999565</v>
      </c>
      <c r="B1403">
        <f t="shared" si="147"/>
        <v>-0.47390051929338223</v>
      </c>
      <c r="C1403">
        <f t="shared" si="148"/>
        <v>0.47390051929338223</v>
      </c>
      <c r="D1403">
        <f t="shared" si="149"/>
        <v>180</v>
      </c>
      <c r="E1403">
        <f t="shared" si="150"/>
        <v>0.49221024832072491</v>
      </c>
      <c r="F1403">
        <f t="shared" si="151"/>
        <v>0.49221024832072491</v>
      </c>
      <c r="G1403">
        <f t="shared" si="152"/>
        <v>0</v>
      </c>
    </row>
    <row r="1404" spans="1:7" x14ac:dyDescent="0.15">
      <c r="A1404">
        <f t="shared" si="153"/>
        <v>1.4019999999999564</v>
      </c>
      <c r="B1404">
        <f t="shared" si="147"/>
        <v>-0.47237559140641849</v>
      </c>
      <c r="C1404">
        <f t="shared" si="148"/>
        <v>0.47237559140641849</v>
      </c>
      <c r="D1404">
        <f t="shared" si="149"/>
        <v>180</v>
      </c>
      <c r="E1404">
        <f t="shared" si="150"/>
        <v>0.48920218993135722</v>
      </c>
      <c r="F1404">
        <f t="shared" si="151"/>
        <v>0.48920218993135722</v>
      </c>
      <c r="G1404">
        <f t="shared" si="152"/>
        <v>0</v>
      </c>
    </row>
    <row r="1405" spans="1:7" x14ac:dyDescent="0.15">
      <c r="A1405">
        <f t="shared" si="153"/>
        <v>1.4029999999999563</v>
      </c>
      <c r="B1405">
        <f t="shared" si="147"/>
        <v>-0.47086091781385248</v>
      </c>
      <c r="C1405">
        <f t="shared" si="148"/>
        <v>0.47086091781385248</v>
      </c>
      <c r="D1405">
        <f t="shared" si="149"/>
        <v>180</v>
      </c>
      <c r="E1405">
        <f t="shared" si="150"/>
        <v>0.48622112951646684</v>
      </c>
      <c r="F1405">
        <f t="shared" si="151"/>
        <v>0.48622112951646684</v>
      </c>
      <c r="G1405">
        <f t="shared" si="152"/>
        <v>0</v>
      </c>
    </row>
    <row r="1406" spans="1:7" x14ac:dyDescent="0.15">
      <c r="A1406">
        <f t="shared" si="153"/>
        <v>1.4039999999999562</v>
      </c>
      <c r="B1406">
        <f t="shared" si="147"/>
        <v>-0.46935638558592668</v>
      </c>
      <c r="C1406">
        <f t="shared" si="148"/>
        <v>0.46935638558592668</v>
      </c>
      <c r="D1406">
        <f t="shared" si="149"/>
        <v>180</v>
      </c>
      <c r="E1406">
        <f t="shared" si="150"/>
        <v>0.48326673529470909</v>
      </c>
      <c r="F1406">
        <f t="shared" si="151"/>
        <v>0.48326673529470909</v>
      </c>
      <c r="G1406">
        <f t="shared" si="152"/>
        <v>0</v>
      </c>
    </row>
    <row r="1407" spans="1:7" x14ac:dyDescent="0.15">
      <c r="A1407">
        <f t="shared" si="153"/>
        <v>1.4049999999999561</v>
      </c>
      <c r="B1407">
        <f t="shared" si="147"/>
        <v>-0.46786188351907465</v>
      </c>
      <c r="C1407">
        <f t="shared" si="148"/>
        <v>0.46786188351907465</v>
      </c>
      <c r="D1407">
        <f t="shared" si="149"/>
        <v>180</v>
      </c>
      <c r="E1407">
        <f t="shared" si="150"/>
        <v>0.48033868075165831</v>
      </c>
      <c r="F1407">
        <f t="shared" si="151"/>
        <v>0.48033868075165831</v>
      </c>
      <c r="G1407">
        <f t="shared" si="152"/>
        <v>0</v>
      </c>
    </row>
    <row r="1408" spans="1:7" x14ac:dyDescent="0.15">
      <c r="A1408">
        <f t="shared" si="153"/>
        <v>1.405999999999956</v>
      </c>
      <c r="B1408">
        <f t="shared" si="147"/>
        <v>-0.46637730210252876</v>
      </c>
      <c r="C1408">
        <f t="shared" si="148"/>
        <v>0.46637730210252876</v>
      </c>
      <c r="D1408">
        <f t="shared" si="149"/>
        <v>180</v>
      </c>
      <c r="E1408">
        <f t="shared" si="150"/>
        <v>0.47743664453663448</v>
      </c>
      <c r="F1408">
        <f t="shared" si="151"/>
        <v>0.47743664453663448</v>
      </c>
      <c r="G1408">
        <f t="shared" si="152"/>
        <v>0</v>
      </c>
    </row>
    <row r="1409" spans="1:7" x14ac:dyDescent="0.15">
      <c r="A1409">
        <f t="shared" si="153"/>
        <v>1.4069999999999558</v>
      </c>
      <c r="B1409">
        <f t="shared" si="147"/>
        <v>-0.46490253348570182</v>
      </c>
      <c r="C1409">
        <f t="shared" si="148"/>
        <v>0.46490253348570182</v>
      </c>
      <c r="D1409">
        <f t="shared" si="149"/>
        <v>180</v>
      </c>
      <c r="E1409">
        <f t="shared" si="150"/>
        <v>0.47456031036193663</v>
      </c>
      <c r="F1409">
        <f t="shared" si="151"/>
        <v>0.47456031036193663</v>
      </c>
      <c r="G1409">
        <f t="shared" si="152"/>
        <v>0</v>
      </c>
    </row>
    <row r="1410" spans="1:7" x14ac:dyDescent="0.15">
      <c r="A1410">
        <f t="shared" si="153"/>
        <v>1.4079999999999557</v>
      </c>
      <c r="B1410">
        <f t="shared" si="147"/>
        <v>-0.46343747144632647</v>
      </c>
      <c r="C1410">
        <f t="shared" si="148"/>
        <v>0.46343747144632647</v>
      </c>
      <c r="D1410">
        <f t="shared" si="149"/>
        <v>180</v>
      </c>
      <c r="E1410">
        <f t="shared" si="150"/>
        <v>0.47170936690442117</v>
      </c>
      <c r="F1410">
        <f t="shared" si="151"/>
        <v>0.47170936690442117</v>
      </c>
      <c r="G1410">
        <f t="shared" si="152"/>
        <v>0</v>
      </c>
    </row>
    <row r="1411" spans="1:7" x14ac:dyDescent="0.15">
      <c r="A1411">
        <f t="shared" si="153"/>
        <v>1.4089999999999556</v>
      </c>
      <c r="B1411">
        <f t="shared" ref="B1411:B1474" si="154">$J$11/$J$8/$J$20^2*(1^2-$A1411^2)/((($J$2/$J$20)^2-$A1411^2)*(($J$5/$J$20)^2-$A1411^2))</f>
        <v>-0.46198201135932909</v>
      </c>
      <c r="C1411">
        <f t="shared" ref="C1411:C1474" si="155">ABS(B1411)</f>
        <v>0.46198201135932909</v>
      </c>
      <c r="D1411">
        <f t="shared" ref="D1411:D1474" si="156">IF(B1411&gt;=0, 0, 180)</f>
        <v>180</v>
      </c>
      <c r="E1411">
        <f t="shared" ref="E1411:E1474" si="157">$J$11/$J$8/$J$20^2/((($J$2/$J$20)^2-$A1411^2)*(($J$5/$J$20)^2-$A1411^2))</f>
        <v>0.46888350770936188</v>
      </c>
      <c r="F1411">
        <f t="shared" ref="F1411:F1474" si="158">ABS(E1411)</f>
        <v>0.46888350770936188</v>
      </c>
      <c r="G1411">
        <f t="shared" ref="G1411:G1474" si="159">IF(E1411&gt;=0, 0, 180)</f>
        <v>0</v>
      </c>
    </row>
    <row r="1412" spans="1:7" x14ac:dyDescent="0.15">
      <c r="A1412">
        <f t="shared" ref="A1412:A1475" si="160">A1411+0.001</f>
        <v>1.4099999999999555</v>
      </c>
      <c r="B1412">
        <f t="shared" si="154"/>
        <v>-0.46053605016641747</v>
      </c>
      <c r="C1412">
        <f t="shared" si="155"/>
        <v>0.46053605016641747</v>
      </c>
      <c r="D1412">
        <f t="shared" si="156"/>
        <v>180</v>
      </c>
      <c r="E1412">
        <f t="shared" si="157"/>
        <v>0.46608243109652464</v>
      </c>
      <c r="F1412">
        <f t="shared" si="158"/>
        <v>0.46608243109652464</v>
      </c>
      <c r="G1412">
        <f t="shared" si="159"/>
        <v>0</v>
      </c>
    </row>
    <row r="1413" spans="1:7" x14ac:dyDescent="0.15">
      <c r="A1413">
        <f t="shared" si="160"/>
        <v>1.4109999999999554</v>
      </c>
      <c r="B1413">
        <f t="shared" si="154"/>
        <v>-0.45909948634636732</v>
      </c>
      <c r="C1413">
        <f t="shared" si="155"/>
        <v>0.45909948634636732</v>
      </c>
      <c r="D1413">
        <f t="shared" si="156"/>
        <v>180</v>
      </c>
      <c r="E1413">
        <f t="shared" si="157"/>
        <v>0.46330584006840675</v>
      </c>
      <c r="F1413">
        <f t="shared" si="158"/>
        <v>0.46330584006840675</v>
      </c>
      <c r="G1413">
        <f t="shared" si="159"/>
        <v>0</v>
      </c>
    </row>
    <row r="1414" spans="1:7" x14ac:dyDescent="0.15">
      <c r="A1414">
        <f t="shared" si="160"/>
        <v>1.4119999999999553</v>
      </c>
      <c r="B1414">
        <f t="shared" si="154"/>
        <v>-0.45767221988598378</v>
      </c>
      <c r="C1414">
        <f t="shared" si="155"/>
        <v>0.45767221988598378</v>
      </c>
      <c r="D1414">
        <f t="shared" si="156"/>
        <v>180</v>
      </c>
      <c r="E1414">
        <f t="shared" si="157"/>
        <v>0.46055344222057376</v>
      </c>
      <c r="F1414">
        <f t="shared" si="158"/>
        <v>0.46055344222057376</v>
      </c>
      <c r="G1414">
        <f t="shared" si="159"/>
        <v>0</v>
      </c>
    </row>
    <row r="1415" spans="1:7" x14ac:dyDescent="0.15">
      <c r="A1415">
        <f t="shared" si="160"/>
        <v>1.4129999999999552</v>
      </c>
      <c r="B1415">
        <f t="shared" si="154"/>
        <v>-0.45625415225172489</v>
      </c>
      <c r="C1415">
        <f t="shared" si="155"/>
        <v>0.45625415225172489</v>
      </c>
      <c r="D1415">
        <f t="shared" si="156"/>
        <v>180</v>
      </c>
      <c r="E1415">
        <f t="shared" si="157"/>
        <v>0.45782494965404597</v>
      </c>
      <c r="F1415">
        <f t="shared" si="158"/>
        <v>0.45782494965404597</v>
      </c>
      <c r="G1415">
        <f t="shared" si="159"/>
        <v>0</v>
      </c>
    </row>
    <row r="1416" spans="1:7" x14ac:dyDescent="0.15">
      <c r="A1416">
        <f t="shared" si="160"/>
        <v>1.4139999999999551</v>
      </c>
      <c r="B1416">
        <f t="shared" si="154"/>
        <v>-0.45484518636196503</v>
      </c>
      <c r="C1416">
        <f t="shared" si="155"/>
        <v>0.45484518636196503</v>
      </c>
      <c r="D1416">
        <f t="shared" si="156"/>
        <v>180</v>
      </c>
      <c r="E1416">
        <f t="shared" si="157"/>
        <v>0.45512007888967221</v>
      </c>
      <c r="F1416">
        <f t="shared" si="158"/>
        <v>0.45512007888967221</v>
      </c>
      <c r="G1416">
        <f t="shared" si="159"/>
        <v>0</v>
      </c>
    </row>
    <row r="1417" spans="1:7" x14ac:dyDescent="0.15">
      <c r="A1417">
        <f t="shared" si="160"/>
        <v>1.414999999999955</v>
      </c>
      <c r="B1417">
        <f t="shared" si="154"/>
        <v>-0.45344522655988556</v>
      </c>
      <c r="C1417">
        <f t="shared" si="155"/>
        <v>0.45344522655988556</v>
      </c>
      <c r="D1417">
        <f t="shared" si="156"/>
        <v>180</v>
      </c>
      <c r="E1417">
        <f t="shared" si="157"/>
        <v>0.45243855078444778</v>
      </c>
      <c r="F1417">
        <f t="shared" si="158"/>
        <v>0.45243855078444778</v>
      </c>
      <c r="G1417">
        <f t="shared" si="159"/>
        <v>0</v>
      </c>
    </row>
    <row r="1418" spans="1:7" x14ac:dyDescent="0.15">
      <c r="A1418">
        <f t="shared" si="160"/>
        <v>1.4159999999999549</v>
      </c>
      <c r="B1418">
        <f t="shared" si="154"/>
        <v>-0.45205417858697311</v>
      </c>
      <c r="C1418">
        <f t="shared" si="155"/>
        <v>0.45205417858697311</v>
      </c>
      <c r="D1418">
        <f t="shared" si="156"/>
        <v>180</v>
      </c>
      <c r="E1418">
        <f t="shared" si="157"/>
        <v>0.44978009044971679</v>
      </c>
      <c r="F1418">
        <f t="shared" si="158"/>
        <v>0.44978009044971679</v>
      </c>
      <c r="G1418">
        <f t="shared" si="159"/>
        <v>0</v>
      </c>
    </row>
    <row r="1419" spans="1:7" x14ac:dyDescent="0.15">
      <c r="A1419">
        <f t="shared" si="160"/>
        <v>1.4169999999999547</v>
      </c>
      <c r="B1419">
        <f t="shared" si="154"/>
        <v>-0.45067194955711115</v>
      </c>
      <c r="C1419">
        <f t="shared" si="155"/>
        <v>0.45067194955711115</v>
      </c>
      <c r="D1419">
        <f t="shared" si="156"/>
        <v>180</v>
      </c>
      <c r="E1419">
        <f t="shared" si="157"/>
        <v>0.44714442717121478</v>
      </c>
      <c r="F1419">
        <f t="shared" si="158"/>
        <v>0.44714442717121478</v>
      </c>
      <c r="G1419">
        <f t="shared" si="159"/>
        <v>0</v>
      </c>
    </row>
    <row r="1420" spans="1:7" x14ac:dyDescent="0.15">
      <c r="A1420">
        <f t="shared" si="160"/>
        <v>1.4179999999999546</v>
      </c>
      <c r="B1420">
        <f t="shared" si="154"/>
        <v>-0.44929844793124846</v>
      </c>
      <c r="C1420">
        <f t="shared" si="155"/>
        <v>0.44929844793124846</v>
      </c>
      <c r="D1420">
        <f t="shared" si="156"/>
        <v>180</v>
      </c>
      <c r="E1420">
        <f t="shared" si="157"/>
        <v>0.44453129433090105</v>
      </c>
      <c r="F1420">
        <f t="shared" si="158"/>
        <v>0.44453129433090105</v>
      </c>
      <c r="G1420">
        <f t="shared" si="159"/>
        <v>0</v>
      </c>
    </row>
    <row r="1421" spans="1:7" x14ac:dyDescent="0.15">
      <c r="A1421">
        <f t="shared" si="160"/>
        <v>1.4189999999999545</v>
      </c>
      <c r="B1421">
        <f t="shared" si="154"/>
        <v>-0.44793358349263185</v>
      </c>
      <c r="C1421">
        <f t="shared" si="155"/>
        <v>0.44793358349263185</v>
      </c>
      <c r="D1421">
        <f t="shared" si="156"/>
        <v>180</v>
      </c>
      <c r="E1421">
        <f t="shared" si="157"/>
        <v>0.44194042933053745</v>
      </c>
      <c r="F1421">
        <f t="shared" si="158"/>
        <v>0.44194042933053745</v>
      </c>
      <c r="G1421">
        <f t="shared" si="159"/>
        <v>0</v>
      </c>
    </row>
    <row r="1422" spans="1:7" x14ac:dyDescent="0.15">
      <c r="A1422">
        <f t="shared" si="160"/>
        <v>1.4199999999999544</v>
      </c>
      <c r="B1422">
        <f t="shared" si="154"/>
        <v>-0.44657726732258435</v>
      </c>
      <c r="C1422">
        <f t="shared" si="155"/>
        <v>0.44657726732258435</v>
      </c>
      <c r="D1422">
        <f t="shared" si="156"/>
        <v>180</v>
      </c>
      <c r="E1422">
        <f t="shared" si="157"/>
        <v>0.43937157351696293</v>
      </c>
      <c r="F1422">
        <f t="shared" si="158"/>
        <v>0.43937157351696293</v>
      </c>
      <c r="G1422">
        <f t="shared" si="159"/>
        <v>0</v>
      </c>
    </row>
    <row r="1423" spans="1:7" x14ac:dyDescent="0.15">
      <c r="A1423">
        <f t="shared" si="160"/>
        <v>1.4209999999999543</v>
      </c>
      <c r="B1423">
        <f t="shared" si="154"/>
        <v>-0.44522941177681929</v>
      </c>
      <c r="C1423">
        <f t="shared" si="155"/>
        <v>0.44522941177681929</v>
      </c>
      <c r="D1423">
        <f t="shared" si="156"/>
        <v>180</v>
      </c>
      <c r="E1423">
        <f t="shared" si="157"/>
        <v>0.43682447210902636</v>
      </c>
      <c r="F1423">
        <f t="shared" si="158"/>
        <v>0.43682447210902636</v>
      </c>
      <c r="G1423">
        <f t="shared" si="159"/>
        <v>0</v>
      </c>
    </row>
    <row r="1424" spans="1:7" x14ac:dyDescent="0.15">
      <c r="A1424">
        <f t="shared" si="160"/>
        <v>1.4219999999999542</v>
      </c>
      <c r="B1424">
        <f t="shared" si="154"/>
        <v>-0.44388993046227243</v>
      </c>
      <c r="C1424">
        <f t="shared" si="155"/>
        <v>0.44388993046227243</v>
      </c>
      <c r="D1424">
        <f t="shared" si="156"/>
        <v>180</v>
      </c>
      <c r="E1424">
        <f t="shared" si="157"/>
        <v>0.4342988741261275</v>
      </c>
      <c r="F1424">
        <f t="shared" si="158"/>
        <v>0.4342988741261275</v>
      </c>
      <c r="G1424">
        <f t="shared" si="159"/>
        <v>0</v>
      </c>
    </row>
    <row r="1425" spans="1:7" x14ac:dyDescent="0.15">
      <c r="A1425">
        <f t="shared" si="160"/>
        <v>1.4229999999999541</v>
      </c>
      <c r="B1425">
        <f t="shared" si="154"/>
        <v>-0.44255873821444391</v>
      </c>
      <c r="C1425">
        <f t="shared" si="155"/>
        <v>0.44255873821444391</v>
      </c>
      <c r="D1425">
        <f t="shared" si="156"/>
        <v>180</v>
      </c>
      <c r="E1425">
        <f t="shared" si="157"/>
        <v>0.43179453231833659</v>
      </c>
      <c r="F1425">
        <f t="shared" si="158"/>
        <v>0.43179453231833659</v>
      </c>
      <c r="G1425">
        <f t="shared" si="159"/>
        <v>0</v>
      </c>
    </row>
    <row r="1426" spans="1:7" x14ac:dyDescent="0.15">
      <c r="A1426">
        <f t="shared" si="160"/>
        <v>1.423999999999954</v>
      </c>
      <c r="B1426">
        <f t="shared" si="154"/>
        <v>-0.44123575107523005</v>
      </c>
      <c r="C1426">
        <f t="shared" si="155"/>
        <v>0.44123575107523005</v>
      </c>
      <c r="D1426">
        <f t="shared" si="156"/>
        <v>180</v>
      </c>
      <c r="E1426">
        <f t="shared" si="157"/>
        <v>0.42931120309803533</v>
      </c>
      <c r="F1426">
        <f t="shared" si="158"/>
        <v>0.42931120309803533</v>
      </c>
      <c r="G1426">
        <f t="shared" si="159"/>
        <v>0</v>
      </c>
    </row>
    <row r="1427" spans="1:7" x14ac:dyDescent="0.15">
      <c r="A1427">
        <f t="shared" si="160"/>
        <v>1.4249999999999539</v>
      </c>
      <c r="B1427">
        <f t="shared" si="154"/>
        <v>-0.43992088627124037</v>
      </c>
      <c r="C1427">
        <f t="shared" si="155"/>
        <v>0.43992088627124037</v>
      </c>
      <c r="D1427">
        <f t="shared" si="156"/>
        <v>180</v>
      </c>
      <c r="E1427">
        <f t="shared" si="157"/>
        <v>0.42684864647305903</v>
      </c>
      <c r="F1427">
        <f t="shared" si="158"/>
        <v>0.42684864647305903</v>
      </c>
      <c r="G1427">
        <f t="shared" si="159"/>
        <v>0</v>
      </c>
    </row>
    <row r="1428" spans="1:7" x14ac:dyDescent="0.15">
      <c r="A1428">
        <f t="shared" si="160"/>
        <v>1.4259999999999537</v>
      </c>
      <c r="B1428">
        <f t="shared" si="154"/>
        <v>-0.43861406219258187</v>
      </c>
      <c r="C1428">
        <f t="shared" si="155"/>
        <v>0.43861406219258187</v>
      </c>
      <c r="D1428">
        <f t="shared" si="156"/>
        <v>180</v>
      </c>
      <c r="E1428">
        <f t="shared" si="157"/>
        <v>0.42440662598128831</v>
      </c>
      <c r="F1428">
        <f t="shared" si="158"/>
        <v>0.42440662598128831</v>
      </c>
      <c r="G1428">
        <f t="shared" si="159"/>
        <v>0</v>
      </c>
    </row>
    <row r="1429" spans="1:7" x14ac:dyDescent="0.15">
      <c r="A1429">
        <f t="shared" si="160"/>
        <v>1.4269999999999536</v>
      </c>
      <c r="B1429">
        <f t="shared" si="154"/>
        <v>-0.43731519837209931</v>
      </c>
      <c r="C1429">
        <f t="shared" si="155"/>
        <v>0.43731519837209931</v>
      </c>
      <c r="D1429">
        <f t="shared" si="156"/>
        <v>180</v>
      </c>
      <c r="E1429">
        <f t="shared" si="157"/>
        <v>0.42198490862665738</v>
      </c>
      <c r="F1429">
        <f t="shared" si="158"/>
        <v>0.42198490862665738</v>
      </c>
      <c r="G1429">
        <f t="shared" si="159"/>
        <v>0</v>
      </c>
    </row>
    <row r="1430" spans="1:7" x14ac:dyDescent="0.15">
      <c r="A1430">
        <f t="shared" si="160"/>
        <v>1.4279999999999535</v>
      </c>
      <c r="B1430">
        <f t="shared" si="154"/>
        <v>-0.43602421546506476</v>
      </c>
      <c r="C1430">
        <f t="shared" si="155"/>
        <v>0.43602421546506476</v>
      </c>
      <c r="D1430">
        <f t="shared" si="156"/>
        <v>180</v>
      </c>
      <c r="E1430">
        <f t="shared" si="157"/>
        <v>0.41958326481654878</v>
      </c>
      <c r="F1430">
        <f t="shared" si="158"/>
        <v>0.41958326481654878</v>
      </c>
      <c r="G1430">
        <f t="shared" si="159"/>
        <v>0</v>
      </c>
    </row>
    <row r="1431" spans="1:7" x14ac:dyDescent="0.15">
      <c r="A1431">
        <f t="shared" si="160"/>
        <v>1.4289999999999534</v>
      </c>
      <c r="B1431">
        <f t="shared" si="154"/>
        <v>-0.43474103522929919</v>
      </c>
      <c r="C1431">
        <f t="shared" si="155"/>
        <v>0.43474103522929919</v>
      </c>
      <c r="D1431">
        <f t="shared" si="156"/>
        <v>180</v>
      </c>
      <c r="E1431">
        <f t="shared" si="157"/>
        <v>0.41720146830053201</v>
      </c>
      <c r="F1431">
        <f t="shared" si="158"/>
        <v>0.41720146830053201</v>
      </c>
      <c r="G1431">
        <f t="shared" si="159"/>
        <v>0</v>
      </c>
    </row>
    <row r="1432" spans="1:7" x14ac:dyDescent="0.15">
      <c r="A1432">
        <f t="shared" si="160"/>
        <v>1.4299999999999533</v>
      </c>
      <c r="B1432">
        <f t="shared" si="154"/>
        <v>-0.43346558050571848</v>
      </c>
      <c r="C1432">
        <f t="shared" si="155"/>
        <v>0.43346558050571848</v>
      </c>
      <c r="D1432">
        <f t="shared" si="156"/>
        <v>180</v>
      </c>
      <c r="E1432">
        <f t="shared" si="157"/>
        <v>0.4148392961104162</v>
      </c>
      <c r="F1432">
        <f t="shared" si="158"/>
        <v>0.4148392961104162</v>
      </c>
      <c r="G1432">
        <f t="shared" si="159"/>
        <v>0</v>
      </c>
    </row>
    <row r="1433" spans="1:7" x14ac:dyDescent="0.15">
      <c r="A1433">
        <f t="shared" si="160"/>
        <v>1.4309999999999532</v>
      </c>
      <c r="B1433">
        <f t="shared" si="154"/>
        <v>-0.43219777519929298</v>
      </c>
      <c r="C1433">
        <f t="shared" si="155"/>
        <v>0.43219777519929298</v>
      </c>
      <c r="D1433">
        <f t="shared" si="156"/>
        <v>180</v>
      </c>
      <c r="E1433">
        <f t="shared" si="157"/>
        <v>0.41249652850158397</v>
      </c>
      <c r="F1433">
        <f t="shared" si="158"/>
        <v>0.41249652850158397</v>
      </c>
      <c r="G1433">
        <f t="shared" si="159"/>
        <v>0</v>
      </c>
    </row>
    <row r="1434" spans="1:7" x14ac:dyDescent="0.15">
      <c r="A1434">
        <f t="shared" si="160"/>
        <v>1.4319999999999531</v>
      </c>
      <c r="B1434">
        <f t="shared" si="154"/>
        <v>-0.43093754426041075</v>
      </c>
      <c r="C1434">
        <f t="shared" si="155"/>
        <v>0.43093754426041075</v>
      </c>
      <c r="D1434">
        <f t="shared" si="156"/>
        <v>180</v>
      </c>
      <c r="E1434">
        <f t="shared" si="157"/>
        <v>0.41017294889557626</v>
      </c>
      <c r="F1434">
        <f t="shared" si="158"/>
        <v>0.41017294889557626</v>
      </c>
      <c r="G1434">
        <f t="shared" si="159"/>
        <v>0</v>
      </c>
    </row>
    <row r="1435" spans="1:7" x14ac:dyDescent="0.15">
      <c r="A1435">
        <f t="shared" si="160"/>
        <v>1.432999999999953</v>
      </c>
      <c r="B1435">
        <f t="shared" si="154"/>
        <v>-0.42968481366663175</v>
      </c>
      <c r="C1435">
        <f t="shared" si="155"/>
        <v>0.42968481366663175</v>
      </c>
      <c r="D1435">
        <f t="shared" si="156"/>
        <v>180</v>
      </c>
      <c r="E1435">
        <f t="shared" si="157"/>
        <v>0.40786834382389059</v>
      </c>
      <c r="F1435">
        <f t="shared" si="158"/>
        <v>0.40786834382389059</v>
      </c>
      <c r="G1435">
        <f t="shared" si="159"/>
        <v>0</v>
      </c>
    </row>
    <row r="1436" spans="1:7" x14ac:dyDescent="0.15">
      <c r="A1436">
        <f t="shared" si="160"/>
        <v>1.4339999999999529</v>
      </c>
      <c r="B1436">
        <f t="shared" si="154"/>
        <v>-0.42843951040482936</v>
      </c>
      <c r="C1436">
        <f t="shared" si="155"/>
        <v>0.42843951040482936</v>
      </c>
      <c r="D1436">
        <f t="shared" si="156"/>
        <v>180</v>
      </c>
      <c r="E1436">
        <f t="shared" si="157"/>
        <v>0.40558250287297487</v>
      </c>
      <c r="F1436">
        <f t="shared" si="158"/>
        <v>0.40558250287297487</v>
      </c>
      <c r="G1436">
        <f t="shared" si="159"/>
        <v>0</v>
      </c>
    </row>
    <row r="1437" spans="1:7" x14ac:dyDescent="0.15">
      <c r="A1437">
        <f t="shared" si="160"/>
        <v>1.4349999999999528</v>
      </c>
      <c r="B1437">
        <f t="shared" si="154"/>
        <v>-0.42720156245370117</v>
      </c>
      <c r="C1437">
        <f t="shared" si="155"/>
        <v>0.42720156245370117</v>
      </c>
      <c r="D1437">
        <f t="shared" si="156"/>
        <v>180</v>
      </c>
      <c r="E1437">
        <f t="shared" si="157"/>
        <v>0.40331521863037195</v>
      </c>
      <c r="F1437">
        <f t="shared" si="158"/>
        <v>0.40331521863037195</v>
      </c>
      <c r="G1437">
        <f t="shared" si="159"/>
        <v>0</v>
      </c>
    </row>
    <row r="1438" spans="1:7" x14ac:dyDescent="0.15">
      <c r="A1438">
        <f t="shared" si="160"/>
        <v>1.4359999999999526</v>
      </c>
      <c r="B1438">
        <f t="shared" si="154"/>
        <v>-0.42597089876664951</v>
      </c>
      <c r="C1438">
        <f t="shared" si="155"/>
        <v>0.42597089876664951</v>
      </c>
      <c r="D1438">
        <f t="shared" si="156"/>
        <v>180</v>
      </c>
      <c r="E1438">
        <f t="shared" si="157"/>
        <v>0.40106628663200317</v>
      </c>
      <c r="F1438">
        <f t="shared" si="158"/>
        <v>0.40106628663200317</v>
      </c>
      <c r="G1438">
        <f t="shared" si="159"/>
        <v>0</v>
      </c>
    </row>
    <row r="1439" spans="1:7" x14ac:dyDescent="0.15">
      <c r="A1439">
        <f t="shared" si="160"/>
        <v>1.4369999999999525</v>
      </c>
      <c r="B1439">
        <f t="shared" si="154"/>
        <v>-0.4247474492550139</v>
      </c>
      <c r="C1439">
        <f t="shared" si="155"/>
        <v>0.4247474492550139</v>
      </c>
      <c r="D1439">
        <f t="shared" si="156"/>
        <v>180</v>
      </c>
      <c r="E1439">
        <f t="shared" si="157"/>
        <v>0.39883550531054729</v>
      </c>
      <c r="F1439">
        <f t="shared" si="158"/>
        <v>0.39883550531054729</v>
      </c>
      <c r="G1439">
        <f t="shared" si="159"/>
        <v>0</v>
      </c>
    </row>
    <row r="1440" spans="1:7" x14ac:dyDescent="0.15">
      <c r="A1440">
        <f t="shared" si="160"/>
        <v>1.4379999999999524</v>
      </c>
      <c r="B1440">
        <f t="shared" si="154"/>
        <v>-0.42353114477165382</v>
      </c>
      <c r="C1440">
        <f t="shared" si="155"/>
        <v>0.42353114477165382</v>
      </c>
      <c r="D1440">
        <f t="shared" si="156"/>
        <v>180</v>
      </c>
      <c r="E1440">
        <f t="shared" si="157"/>
        <v>0.39662267594490214</v>
      </c>
      <c r="F1440">
        <f t="shared" si="158"/>
        <v>0.39662267594490214</v>
      </c>
      <c r="G1440">
        <f t="shared" si="159"/>
        <v>0</v>
      </c>
    </row>
    <row r="1441" spans="1:7" x14ac:dyDescent="0.15">
      <c r="A1441">
        <f t="shared" si="160"/>
        <v>1.4389999999999523</v>
      </c>
      <c r="B1441">
        <f t="shared" si="154"/>
        <v>-0.42232191709486927</v>
      </c>
      <c r="C1441">
        <f t="shared" si="155"/>
        <v>0.42232191709486927</v>
      </c>
      <c r="D1441">
        <f t="shared" si="156"/>
        <v>180</v>
      </c>
      <c r="E1441">
        <f t="shared" si="157"/>
        <v>0.39442760261069265</v>
      </c>
      <c r="F1441">
        <f t="shared" si="158"/>
        <v>0.39442760261069265</v>
      </c>
      <c r="G1441">
        <f t="shared" si="159"/>
        <v>0</v>
      </c>
    </row>
    <row r="1442" spans="1:7" x14ac:dyDescent="0.15">
      <c r="A1442">
        <f t="shared" si="160"/>
        <v>1.4399999999999522</v>
      </c>
      <c r="B1442">
        <f t="shared" si="154"/>
        <v>-0.42111969891265194</v>
      </c>
      <c r="C1442">
        <f t="shared" si="155"/>
        <v>0.42111969891265194</v>
      </c>
      <c r="D1442">
        <f t="shared" si="156"/>
        <v>180</v>
      </c>
      <c r="E1442">
        <f t="shared" si="157"/>
        <v>0.39225009213180512</v>
      </c>
      <c r="F1442">
        <f t="shared" si="158"/>
        <v>0.39225009213180512</v>
      </c>
      <c r="G1442">
        <f t="shared" si="159"/>
        <v>0</v>
      </c>
    </row>
    <row r="1443" spans="1:7" x14ac:dyDescent="0.15">
      <c r="A1443">
        <f t="shared" si="160"/>
        <v>1.4409999999999521</v>
      </c>
      <c r="B1443">
        <f t="shared" si="154"/>
        <v>-0.4199244238072608</v>
      </c>
      <c r="C1443">
        <f t="shared" si="155"/>
        <v>0.4199244238072608</v>
      </c>
      <c r="D1443">
        <f t="shared" si="156"/>
        <v>180</v>
      </c>
      <c r="E1443">
        <f t="shared" si="157"/>
        <v>0.39008995403292263</v>
      </c>
      <c r="F1443">
        <f t="shared" si="158"/>
        <v>0.39008995403292263</v>
      </c>
      <c r="G1443">
        <f t="shared" si="159"/>
        <v>0</v>
      </c>
    </row>
    <row r="1444" spans="1:7" x14ac:dyDescent="0.15">
      <c r="A1444">
        <f t="shared" si="160"/>
        <v>1.441999999999952</v>
      </c>
      <c r="B1444">
        <f t="shared" si="154"/>
        <v>-0.4187360262401113</v>
      </c>
      <c r="C1444">
        <f t="shared" si="155"/>
        <v>0.4187360262401113</v>
      </c>
      <c r="D1444">
        <f t="shared" si="156"/>
        <v>180</v>
      </c>
      <c r="E1444">
        <f t="shared" si="157"/>
        <v>0.38794700049303577</v>
      </c>
      <c r="F1444">
        <f t="shared" si="158"/>
        <v>0.38794700049303577</v>
      </c>
      <c r="G1444">
        <f t="shared" si="159"/>
        <v>0</v>
      </c>
    </row>
    <row r="1445" spans="1:7" x14ac:dyDescent="0.15">
      <c r="A1445">
        <f t="shared" si="160"/>
        <v>1.4429999999999519</v>
      </c>
      <c r="B1445">
        <f t="shared" si="154"/>
        <v>-0.41755444153697258</v>
      </c>
      <c r="C1445">
        <f t="shared" si="155"/>
        <v>0.41755444153697258</v>
      </c>
      <c r="D1445">
        <f t="shared" si="156"/>
        <v>180</v>
      </c>
      <c r="E1445">
        <f t="shared" si="157"/>
        <v>0.38582104629990527</v>
      </c>
      <c r="F1445">
        <f t="shared" si="158"/>
        <v>0.38582104629990527</v>
      </c>
      <c r="G1445">
        <f t="shared" si="159"/>
        <v>0</v>
      </c>
    </row>
    <row r="1446" spans="1:7" x14ac:dyDescent="0.15">
      <c r="A1446">
        <f t="shared" si="160"/>
        <v>1.4439999999999518</v>
      </c>
      <c r="B1446">
        <f t="shared" si="154"/>
        <v>-0.41637960587346601</v>
      </c>
      <c r="C1446">
        <f t="shared" si="155"/>
        <v>0.41637960587346601</v>
      </c>
      <c r="D1446">
        <f t="shared" si="156"/>
        <v>180</v>
      </c>
      <c r="E1446">
        <f t="shared" si="157"/>
        <v>0.38371190880545791</v>
      </c>
      <c r="F1446">
        <f t="shared" si="158"/>
        <v>0.38371190880545791</v>
      </c>
      <c r="G1446">
        <f t="shared" si="159"/>
        <v>0</v>
      </c>
    </row>
    <row r="1447" spans="1:7" x14ac:dyDescent="0.15">
      <c r="A1447">
        <f t="shared" si="160"/>
        <v>1.4449999999999517</v>
      </c>
      <c r="B1447">
        <f t="shared" si="154"/>
        <v>-0.41521145626085676</v>
      </c>
      <c r="C1447">
        <f t="shared" si="155"/>
        <v>0.41521145626085676</v>
      </c>
      <c r="D1447">
        <f t="shared" si="156"/>
        <v>180</v>
      </c>
      <c r="E1447">
        <f t="shared" si="157"/>
        <v>0.3816194078820892</v>
      </c>
      <c r="F1447">
        <f t="shared" si="158"/>
        <v>0.3816194078820892</v>
      </c>
      <c r="G1447">
        <f t="shared" si="159"/>
        <v>0</v>
      </c>
    </row>
    <row r="1448" spans="1:7" x14ac:dyDescent="0.15">
      <c r="A1448">
        <f t="shared" si="160"/>
        <v>1.4459999999999515</v>
      </c>
      <c r="B1448">
        <f t="shared" si="154"/>
        <v>-0.41404993053212985</v>
      </c>
      <c r="C1448">
        <f t="shared" si="155"/>
        <v>0.41404993053212985</v>
      </c>
      <c r="D1448">
        <f t="shared" si="156"/>
        <v>180</v>
      </c>
      <c r="E1448">
        <f t="shared" si="157"/>
        <v>0.3795433658798506</v>
      </c>
      <c r="F1448">
        <f t="shared" si="158"/>
        <v>0.3795433658798506</v>
      </c>
      <c r="G1448">
        <f t="shared" si="159"/>
        <v>0</v>
      </c>
    </row>
    <row r="1449" spans="1:7" x14ac:dyDescent="0.15">
      <c r="A1449">
        <f t="shared" si="160"/>
        <v>1.4469999999999514</v>
      </c>
      <c r="B1449">
        <f t="shared" si="154"/>
        <v>-0.41289496732834929</v>
      </c>
      <c r="C1449">
        <f t="shared" si="155"/>
        <v>0.41289496732834929</v>
      </c>
      <c r="D1449">
        <f t="shared" si="156"/>
        <v>180</v>
      </c>
      <c r="E1449">
        <f t="shared" si="157"/>
        <v>0.37748360758450727</v>
      </c>
      <c r="F1449">
        <f t="shared" si="158"/>
        <v>0.37748360758450727</v>
      </c>
      <c r="G1449">
        <f t="shared" si="159"/>
        <v>0</v>
      </c>
    </row>
    <row r="1450" spans="1:7" x14ac:dyDescent="0.15">
      <c r="A1450">
        <f t="shared" si="160"/>
        <v>1.4479999999999513</v>
      </c>
      <c r="B1450">
        <f t="shared" si="154"/>
        <v>-0.41174650608528751</v>
      </c>
      <c r="C1450">
        <f t="shared" si="155"/>
        <v>0.41174650608528751</v>
      </c>
      <c r="D1450">
        <f t="shared" si="156"/>
        <v>180</v>
      </c>
      <c r="E1450">
        <f t="shared" si="157"/>
        <v>0.3754399601764381</v>
      </c>
      <c r="F1450">
        <f t="shared" si="158"/>
        <v>0.3754399601764381</v>
      </c>
      <c r="G1450">
        <f t="shared" si="159"/>
        <v>0</v>
      </c>
    </row>
    <row r="1451" spans="1:7" x14ac:dyDescent="0.15">
      <c r="A1451">
        <f t="shared" si="160"/>
        <v>1.4489999999999512</v>
      </c>
      <c r="B1451">
        <f t="shared" si="154"/>
        <v>-0.41060448702032237</v>
      </c>
      <c r="C1451">
        <f t="shared" si="155"/>
        <v>0.41060448702032237</v>
      </c>
      <c r="D1451">
        <f t="shared" si="156"/>
        <v>180</v>
      </c>
      <c r="E1451">
        <f t="shared" si="157"/>
        <v>0.37341225319036192</v>
      </c>
      <c r="F1451">
        <f t="shared" si="158"/>
        <v>0.37341225319036192</v>
      </c>
      <c r="G1451">
        <f t="shared" si="159"/>
        <v>0</v>
      </c>
    </row>
    <row r="1452" spans="1:7" x14ac:dyDescent="0.15">
      <c r="A1452">
        <f t="shared" si="160"/>
        <v>1.4499999999999511</v>
      </c>
      <c r="B1452">
        <f t="shared" si="154"/>
        <v>-0.40946885111959491</v>
      </c>
      <c r="C1452">
        <f t="shared" si="155"/>
        <v>0.40946885111959491</v>
      </c>
      <c r="D1452">
        <f t="shared" si="156"/>
        <v>180</v>
      </c>
      <c r="E1452">
        <f t="shared" si="157"/>
        <v>0.37140031847587074</v>
      </c>
      <c r="F1452">
        <f t="shared" si="158"/>
        <v>0.37140031847587074</v>
      </c>
      <c r="G1452">
        <f t="shared" si="159"/>
        <v>0</v>
      </c>
    </row>
    <row r="1453" spans="1:7" x14ac:dyDescent="0.15">
      <c r="A1453">
        <f t="shared" si="160"/>
        <v>1.450999999999951</v>
      </c>
      <c r="B1453">
        <f t="shared" si="154"/>
        <v>-0.40833954012542195</v>
      </c>
      <c r="C1453">
        <f t="shared" si="155"/>
        <v>0.40833954012542195</v>
      </c>
      <c r="D1453">
        <f t="shared" si="156"/>
        <v>180</v>
      </c>
      <c r="E1453">
        <f t="shared" si="157"/>
        <v>0.3694039901587518</v>
      </c>
      <c r="F1453">
        <f t="shared" si="158"/>
        <v>0.3694039901587518</v>
      </c>
      <c r="G1453">
        <f t="shared" si="159"/>
        <v>0</v>
      </c>
    </row>
    <row r="1454" spans="1:7" x14ac:dyDescent="0.15">
      <c r="A1454">
        <f t="shared" si="160"/>
        <v>1.4519999999999509</v>
      </c>
      <c r="B1454">
        <f t="shared" si="154"/>
        <v>-0.40721649652395586</v>
      </c>
      <c r="C1454">
        <f t="shared" si="155"/>
        <v>0.40721649652395586</v>
      </c>
      <c r="D1454">
        <f t="shared" si="156"/>
        <v>180</v>
      </c>
      <c r="E1454">
        <f t="shared" si="157"/>
        <v>0.36742310460307664</v>
      </c>
      <c r="F1454">
        <f t="shared" si="158"/>
        <v>0.36742310460307664</v>
      </c>
      <c r="G1454">
        <f t="shared" si="159"/>
        <v>0</v>
      </c>
    </row>
    <row r="1455" spans="1:7" x14ac:dyDescent="0.15">
      <c r="A1455">
        <f t="shared" si="160"/>
        <v>1.4529999999999508</v>
      </c>
      <c r="B1455">
        <f t="shared" si="154"/>
        <v>-0.40609966353308868</v>
      </c>
      <c r="C1455">
        <f t="shared" si="155"/>
        <v>0.40609966353308868</v>
      </c>
      <c r="D1455">
        <f t="shared" si="156"/>
        <v>180</v>
      </c>
      <c r="E1455">
        <f t="shared" si="157"/>
        <v>0.36545750037404384</v>
      </c>
      <c r="F1455">
        <f t="shared" si="158"/>
        <v>0.36545750037404384</v>
      </c>
      <c r="G1455">
        <f t="shared" si="159"/>
        <v>0</v>
      </c>
    </row>
    <row r="1456" spans="1:7" x14ac:dyDescent="0.15">
      <c r="A1456">
        <f t="shared" si="160"/>
        <v>1.4539999999999507</v>
      </c>
      <c r="B1456">
        <f t="shared" si="154"/>
        <v>-0.40498898509059306</v>
      </c>
      <c r="C1456">
        <f t="shared" si="155"/>
        <v>0.40498898509059306</v>
      </c>
      <c r="D1456">
        <f t="shared" si="156"/>
        <v>180</v>
      </c>
      <c r="E1456">
        <f t="shared" si="157"/>
        <v>0.36350701820155634</v>
      </c>
      <c r="F1456">
        <f t="shared" si="158"/>
        <v>0.36350701820155634</v>
      </c>
      <c r="G1456">
        <f t="shared" si="159"/>
        <v>0</v>
      </c>
    </row>
    <row r="1457" spans="1:7" x14ac:dyDescent="0.15">
      <c r="A1457">
        <f t="shared" si="160"/>
        <v>1.4549999999999506</v>
      </c>
      <c r="B1457">
        <f t="shared" si="154"/>
        <v>-0.40388440584249452</v>
      </c>
      <c r="C1457">
        <f t="shared" si="155"/>
        <v>0.40388440584249452</v>
      </c>
      <c r="D1457">
        <f t="shared" si="156"/>
        <v>180</v>
      </c>
      <c r="E1457">
        <f t="shared" si="157"/>
        <v>0.36157150094451473</v>
      </c>
      <c r="F1457">
        <f t="shared" si="158"/>
        <v>0.36157150094451473</v>
      </c>
      <c r="G1457">
        <f t="shared" si="159"/>
        <v>0</v>
      </c>
    </row>
    <row r="1458" spans="1:7" x14ac:dyDescent="0.15">
      <c r="A1458">
        <f t="shared" si="160"/>
        <v>1.4559999999999504</v>
      </c>
      <c r="B1458">
        <f t="shared" si="154"/>
        <v>-0.40278587113167102</v>
      </c>
      <c r="C1458">
        <f t="shared" si="155"/>
        <v>0.40278587113167102</v>
      </c>
      <c r="D1458">
        <f t="shared" si="156"/>
        <v>180</v>
      </c>
      <c r="E1458">
        <f t="shared" si="157"/>
        <v>0.35965079355581292</v>
      </c>
      <c r="F1458">
        <f t="shared" si="158"/>
        <v>0.35965079355581292</v>
      </c>
      <c r="G1458">
        <f t="shared" si="159"/>
        <v>0</v>
      </c>
    </row>
    <row r="1459" spans="1:7" x14ac:dyDescent="0.15">
      <c r="A1459">
        <f t="shared" si="160"/>
        <v>1.4569999999999503</v>
      </c>
      <c r="B1459">
        <f t="shared" si="154"/>
        <v>-0.40169332698667376</v>
      </c>
      <c r="C1459">
        <f t="shared" si="155"/>
        <v>0.40169332698667376</v>
      </c>
      <c r="D1459">
        <f t="shared" si="156"/>
        <v>180</v>
      </c>
      <c r="E1459">
        <f t="shared" si="157"/>
        <v>0.35774474304801945</v>
      </c>
      <c r="F1459">
        <f t="shared" si="158"/>
        <v>0.35774474304801945</v>
      </c>
      <c r="G1459">
        <f t="shared" si="159"/>
        <v>0</v>
      </c>
    </row>
    <row r="1460" spans="1:7" x14ac:dyDescent="0.15">
      <c r="A1460">
        <f t="shared" si="160"/>
        <v>1.4579999999999502</v>
      </c>
      <c r="B1460">
        <f t="shared" si="154"/>
        <v>-0.40060672011076387</v>
      </c>
      <c r="C1460">
        <f t="shared" si="155"/>
        <v>0.40060672011076387</v>
      </c>
      <c r="D1460">
        <f t="shared" si="156"/>
        <v>180</v>
      </c>
      <c r="E1460">
        <f t="shared" si="157"/>
        <v>0.35585319845972641</v>
      </c>
      <c r="F1460">
        <f t="shared" si="158"/>
        <v>0.35585319845972641</v>
      </c>
      <c r="G1460">
        <f t="shared" si="159"/>
        <v>0</v>
      </c>
    </row>
    <row r="1461" spans="1:7" x14ac:dyDescent="0.15">
      <c r="A1461">
        <f t="shared" si="160"/>
        <v>1.4589999999999501</v>
      </c>
      <c r="B1461">
        <f t="shared" si="154"/>
        <v>-0.39952599787116155</v>
      </c>
      <c r="C1461">
        <f t="shared" si="155"/>
        <v>0.39952599787116155</v>
      </c>
      <c r="D1461">
        <f t="shared" si="156"/>
        <v>180</v>
      </c>
      <c r="E1461">
        <f t="shared" si="157"/>
        <v>0.3539760108225557</v>
      </c>
      <c r="F1461">
        <f t="shared" si="158"/>
        <v>0.3539760108225557</v>
      </c>
      <c r="G1461">
        <f t="shared" si="159"/>
        <v>0</v>
      </c>
    </row>
    <row r="1462" spans="1:7" x14ac:dyDescent="0.15">
      <c r="A1462">
        <f t="shared" si="160"/>
        <v>1.45999999999995</v>
      </c>
      <c r="B1462">
        <f t="shared" si="154"/>
        <v>-0.39845110828850122</v>
      </c>
      <c r="C1462">
        <f t="shared" si="155"/>
        <v>0.39845110828850122</v>
      </c>
      <c r="D1462">
        <f t="shared" si="156"/>
        <v>180</v>
      </c>
      <c r="E1462">
        <f t="shared" si="157"/>
        <v>0.35211303312880221</v>
      </c>
      <c r="F1462">
        <f t="shared" si="158"/>
        <v>0.35211303312880221</v>
      </c>
      <c r="G1462">
        <f t="shared" si="159"/>
        <v>0</v>
      </c>
    </row>
    <row r="1463" spans="1:7" x14ac:dyDescent="0.15">
      <c r="A1463">
        <f t="shared" si="160"/>
        <v>1.4609999999999499</v>
      </c>
      <c r="B1463">
        <f t="shared" si="154"/>
        <v>-0.39738200002648871</v>
      </c>
      <c r="C1463">
        <f t="shared" si="155"/>
        <v>0.39738200002648871</v>
      </c>
      <c r="D1463">
        <f t="shared" si="156"/>
        <v>180</v>
      </c>
      <c r="E1463">
        <f t="shared" si="157"/>
        <v>0.3502641202997035</v>
      </c>
      <c r="F1463">
        <f t="shared" si="158"/>
        <v>0.3502641202997035</v>
      </c>
      <c r="G1463">
        <f t="shared" si="159"/>
        <v>0</v>
      </c>
    </row>
    <row r="1464" spans="1:7" x14ac:dyDescent="0.15">
      <c r="A1464">
        <f t="shared" si="160"/>
        <v>1.4619999999999498</v>
      </c>
      <c r="B1464">
        <f t="shared" si="154"/>
        <v>-0.39631862238175691</v>
      </c>
      <c r="C1464">
        <f t="shared" si="155"/>
        <v>0.39631862238175691</v>
      </c>
      <c r="D1464">
        <f t="shared" si="156"/>
        <v>180</v>
      </c>
      <c r="E1464">
        <f t="shared" si="157"/>
        <v>0.34842912915432145</v>
      </c>
      <c r="F1464">
        <f t="shared" si="158"/>
        <v>0.34842912915432145</v>
      </c>
      <c r="G1464">
        <f t="shared" si="159"/>
        <v>0</v>
      </c>
    </row>
    <row r="1465" spans="1:7" x14ac:dyDescent="0.15">
      <c r="A1465">
        <f t="shared" si="160"/>
        <v>1.4629999999999497</v>
      </c>
      <c r="B1465">
        <f t="shared" si="154"/>
        <v>-0.39526092527391382</v>
      </c>
      <c r="C1465">
        <f t="shared" si="155"/>
        <v>0.39526092527391382</v>
      </c>
      <c r="D1465">
        <f t="shared" si="156"/>
        <v>180</v>
      </c>
      <c r="E1465">
        <f t="shared" si="157"/>
        <v>0.34660791837902016</v>
      </c>
      <c r="F1465">
        <f t="shared" si="158"/>
        <v>0.34660791837902016</v>
      </c>
      <c r="G1465">
        <f t="shared" si="159"/>
        <v>0</v>
      </c>
    </row>
    <row r="1466" spans="1:7" x14ac:dyDescent="0.15">
      <c r="A1466">
        <f t="shared" si="160"/>
        <v>1.4639999999999496</v>
      </c>
      <c r="B1466">
        <f t="shared" si="154"/>
        <v>-0.39420885923577947</v>
      </c>
      <c r="C1466">
        <f t="shared" si="155"/>
        <v>0.39420885923577947</v>
      </c>
      <c r="D1466">
        <f t="shared" si="156"/>
        <v>180</v>
      </c>
      <c r="E1466">
        <f t="shared" si="157"/>
        <v>0.3448003484975285</v>
      </c>
      <c r="F1466">
        <f t="shared" si="158"/>
        <v>0.3448003484975285</v>
      </c>
      <c r="G1466">
        <f t="shared" si="159"/>
        <v>0</v>
      </c>
    </row>
    <row r="1467" spans="1:7" x14ac:dyDescent="0.15">
      <c r="A1467">
        <f t="shared" si="160"/>
        <v>1.4649999999999495</v>
      </c>
      <c r="B1467">
        <f t="shared" si="154"/>
        <v>-0.3931623754038085</v>
      </c>
      <c r="C1467">
        <f t="shared" si="155"/>
        <v>0.3931623754038085</v>
      </c>
      <c r="D1467">
        <f t="shared" si="156"/>
        <v>180</v>
      </c>
      <c r="E1467">
        <f t="shared" si="157"/>
        <v>0.34300628184157494</v>
      </c>
      <c r="F1467">
        <f t="shared" si="158"/>
        <v>0.34300628184157494</v>
      </c>
      <c r="G1467">
        <f t="shared" si="159"/>
        <v>0</v>
      </c>
    </row>
    <row r="1468" spans="1:7" x14ac:dyDescent="0.15">
      <c r="A1468">
        <f t="shared" si="160"/>
        <v>1.4659999999999493</v>
      </c>
      <c r="B1468">
        <f t="shared" si="154"/>
        <v>-0.39212142550869195</v>
      </c>
      <c r="C1468">
        <f t="shared" si="155"/>
        <v>0.39212142550869195</v>
      </c>
      <c r="D1468">
        <f t="shared" si="156"/>
        <v>180</v>
      </c>
      <c r="E1468">
        <f t="shared" si="157"/>
        <v>0.34122558252207941</v>
      </c>
      <c r="F1468">
        <f t="shared" si="158"/>
        <v>0.34122558252207941</v>
      </c>
      <c r="G1468">
        <f t="shared" si="159"/>
        <v>0</v>
      </c>
    </row>
    <row r="1469" spans="1:7" x14ac:dyDescent="0.15">
      <c r="A1469">
        <f t="shared" si="160"/>
        <v>1.4669999999999492</v>
      </c>
      <c r="B1469">
        <f t="shared" si="154"/>
        <v>-0.39108596186613664</v>
      </c>
      <c r="C1469">
        <f t="shared" si="155"/>
        <v>0.39108596186613664</v>
      </c>
      <c r="D1469">
        <f t="shared" si="156"/>
        <v>180</v>
      </c>
      <c r="E1469">
        <f t="shared" si="157"/>
        <v>0.33945811640089196</v>
      </c>
      <c r="F1469">
        <f t="shared" si="158"/>
        <v>0.33945811640089196</v>
      </c>
      <c r="G1469">
        <f t="shared" si="159"/>
        <v>0</v>
      </c>
    </row>
    <row r="1470" spans="1:7" x14ac:dyDescent="0.15">
      <c r="A1470">
        <f t="shared" si="160"/>
        <v>1.4679999999999491</v>
      </c>
      <c r="B1470">
        <f t="shared" si="154"/>
        <v>-0.39005593736781752</v>
      </c>
      <c r="C1470">
        <f t="shared" si="155"/>
        <v>0.39005593736781752</v>
      </c>
      <c r="D1470">
        <f t="shared" si="156"/>
        <v>180</v>
      </c>
      <c r="E1470">
        <f t="shared" si="157"/>
        <v>0.33770375106306699</v>
      </c>
      <c r="F1470">
        <f t="shared" si="158"/>
        <v>0.33770375106306699</v>
      </c>
      <c r="G1470">
        <f t="shared" si="159"/>
        <v>0</v>
      </c>
    </row>
    <row r="1471" spans="1:7" x14ac:dyDescent="0.15">
      <c r="A1471">
        <f t="shared" si="160"/>
        <v>1.468999999999949</v>
      </c>
      <c r="B1471">
        <f t="shared" si="154"/>
        <v>-0.38903130547249876</v>
      </c>
      <c r="C1471">
        <f t="shared" si="155"/>
        <v>0.38903130547249876</v>
      </c>
      <c r="D1471">
        <f t="shared" si="156"/>
        <v>180</v>
      </c>
      <c r="E1471">
        <f t="shared" si="157"/>
        <v>0.33596235578965883</v>
      </c>
      <c r="F1471">
        <f t="shared" si="158"/>
        <v>0.33596235578965883</v>
      </c>
      <c r="G1471">
        <f t="shared" si="159"/>
        <v>0</v>
      </c>
    </row>
    <row r="1472" spans="1:7" x14ac:dyDescent="0.15">
      <c r="A1472">
        <f t="shared" si="160"/>
        <v>1.4699999999999489</v>
      </c>
      <c r="B1472">
        <f t="shared" si="154"/>
        <v>-0.38801202019731912</v>
      </c>
      <c r="C1472">
        <f t="shared" si="155"/>
        <v>0.38801202019731912</v>
      </c>
      <c r="D1472">
        <f t="shared" si="156"/>
        <v>180</v>
      </c>
      <c r="E1472">
        <f t="shared" si="157"/>
        <v>0.33423380153102705</v>
      </c>
      <c r="F1472">
        <f t="shared" si="158"/>
        <v>0.33423380153102705</v>
      </c>
      <c r="G1472">
        <f t="shared" si="159"/>
        <v>0</v>
      </c>
    </row>
    <row r="1473" spans="1:7" x14ac:dyDescent="0.15">
      <c r="A1473">
        <f t="shared" si="160"/>
        <v>1.4709999999999488</v>
      </c>
      <c r="B1473">
        <f t="shared" si="154"/>
        <v>-0.38699803610924083</v>
      </c>
      <c r="C1473">
        <f t="shared" si="155"/>
        <v>0.38699803610924083</v>
      </c>
      <c r="D1473">
        <f t="shared" si="156"/>
        <v>180</v>
      </c>
      <c r="E1473">
        <f t="shared" si="157"/>
        <v>0.33251796088064517</v>
      </c>
      <c r="F1473">
        <f t="shared" si="158"/>
        <v>0.33251796088064517</v>
      </c>
      <c r="G1473">
        <f t="shared" si="159"/>
        <v>0</v>
      </c>
    </row>
    <row r="1474" spans="1:7" x14ac:dyDescent="0.15">
      <c r="A1474">
        <f t="shared" si="160"/>
        <v>1.4719999999999487</v>
      </c>
      <c r="B1474">
        <f t="shared" si="154"/>
        <v>-0.3859893083166554</v>
      </c>
      <c r="C1474">
        <f t="shared" si="155"/>
        <v>0.3859893083166554</v>
      </c>
      <c r="D1474">
        <f t="shared" si="156"/>
        <v>180</v>
      </c>
      <c r="E1474">
        <f t="shared" si="157"/>
        <v>0.33081470804939511</v>
      </c>
      <c r="F1474">
        <f t="shared" si="158"/>
        <v>0.33081470804939511</v>
      </c>
      <c r="G1474">
        <f t="shared" si="159"/>
        <v>0</v>
      </c>
    </row>
    <row r="1475" spans="1:7" x14ac:dyDescent="0.15">
      <c r="A1475">
        <f t="shared" si="160"/>
        <v>1.4729999999999486</v>
      </c>
      <c r="B1475">
        <f t="shared" ref="B1475:B1538" si="161">$J$11/$J$8/$J$20^2*(1^2-$A1475^2)/((($J$2/$J$20)^2-$A1475^2)*(($J$5/$J$20)^2-$A1475^2))</f>
        <v>-0.38498579246114534</v>
      </c>
      <c r="C1475">
        <f t="shared" ref="C1475:C1538" si="162">ABS(B1475)</f>
        <v>0.38498579246114534</v>
      </c>
      <c r="D1475">
        <f t="shared" ref="D1475:D1538" si="163">IF(B1475&gt;=0, 0, 180)</f>
        <v>180</v>
      </c>
      <c r="E1475">
        <f t="shared" ref="E1475:E1538" si="164">$J$11/$J$8/$J$20^2/((($J$2/$J$20)^2-$A1475^2)*(($J$5/$J$20)^2-$A1475^2))</f>
        <v>0.3291239188403427</v>
      </c>
      <c r="F1475">
        <f t="shared" ref="F1475:F1538" si="165">ABS(E1475)</f>
        <v>0.3291239188403427</v>
      </c>
      <c r="G1475">
        <f t="shared" ref="G1475:G1538" si="166">IF(E1475&gt;=0, 0, 180)</f>
        <v>0</v>
      </c>
    </row>
    <row r="1476" spans="1:7" x14ac:dyDescent="0.15">
      <c r="A1476">
        <f t="shared" ref="A1476:A1539" si="167">A1475+0.001</f>
        <v>1.4739999999999485</v>
      </c>
      <c r="B1476">
        <f t="shared" si="161"/>
        <v>-0.38398744470939561</v>
      </c>
      <c r="C1476">
        <f t="shared" si="162"/>
        <v>0.38398744470939561</v>
      </c>
      <c r="D1476">
        <f t="shared" si="163"/>
        <v>180</v>
      </c>
      <c r="E1476">
        <f t="shared" si="164"/>
        <v>0.32744547062397911</v>
      </c>
      <c r="F1476">
        <f t="shared" si="165"/>
        <v>0.32744547062397911</v>
      </c>
      <c r="G1476">
        <f t="shared" si="166"/>
        <v>0</v>
      </c>
    </row>
    <row r="1477" spans="1:7" x14ac:dyDescent="0.15">
      <c r="A1477">
        <f t="shared" si="167"/>
        <v>1.4749999999999484</v>
      </c>
      <c r="B1477">
        <f t="shared" si="161"/>
        <v>-0.38299422174525538</v>
      </c>
      <c r="C1477">
        <f t="shared" si="162"/>
        <v>0.38299422174525538</v>
      </c>
      <c r="D1477">
        <f t="shared" si="163"/>
        <v>180</v>
      </c>
      <c r="E1477">
        <f t="shared" si="164"/>
        <v>0.32577924231392236</v>
      </c>
      <c r="F1477">
        <f t="shared" si="165"/>
        <v>0.32577924231392236</v>
      </c>
      <c r="G1477">
        <f t="shared" si="166"/>
        <v>0</v>
      </c>
    </row>
    <row r="1478" spans="1:7" x14ac:dyDescent="0.15">
      <c r="A1478">
        <f t="shared" si="167"/>
        <v>1.4759999999999482</v>
      </c>
      <c r="B1478">
        <f t="shared" si="161"/>
        <v>-0.38200608076194337</v>
      </c>
      <c r="C1478">
        <f t="shared" si="162"/>
        <v>0.38200608076194337</v>
      </c>
      <c r="D1478">
        <f t="shared" si="163"/>
        <v>180</v>
      </c>
      <c r="E1478">
        <f t="shared" si="164"/>
        <v>0.32412511434306557</v>
      </c>
      <c r="F1478">
        <f t="shared" si="165"/>
        <v>0.32412511434306557</v>
      </c>
      <c r="G1478">
        <f t="shared" si="166"/>
        <v>0</v>
      </c>
    </row>
    <row r="1479" spans="1:7" x14ac:dyDescent="0.15">
      <c r="A1479">
        <f t="shared" si="167"/>
        <v>1.4769999999999481</v>
      </c>
      <c r="B1479">
        <f t="shared" si="161"/>
        <v>-0.38102297945439545</v>
      </c>
      <c r="C1479">
        <f t="shared" si="162"/>
        <v>0.38102297945439545</v>
      </c>
      <c r="D1479">
        <f t="shared" si="163"/>
        <v>180</v>
      </c>
      <c r="E1479">
        <f t="shared" si="164"/>
        <v>0.32248296864016451</v>
      </c>
      <c r="F1479">
        <f t="shared" si="165"/>
        <v>0.32248296864016451</v>
      </c>
      <c r="G1479">
        <f t="shared" si="166"/>
        <v>0</v>
      </c>
    </row>
    <row r="1480" spans="1:7" x14ac:dyDescent="0.15">
      <c r="A1480">
        <f t="shared" si="167"/>
        <v>1.477999999999948</v>
      </c>
      <c r="B1480">
        <f t="shared" si="161"/>
        <v>-0.38004487601175158</v>
      </c>
      <c r="C1480">
        <f t="shared" si="162"/>
        <v>0.38004487601175158</v>
      </c>
      <c r="D1480">
        <f t="shared" si="163"/>
        <v>180</v>
      </c>
      <c r="E1480">
        <f t="shared" si="164"/>
        <v>0.32085268860685401</v>
      </c>
      <c r="F1480">
        <f t="shared" si="165"/>
        <v>0.32085268860685401</v>
      </c>
      <c r="G1480">
        <f t="shared" si="166"/>
        <v>0</v>
      </c>
    </row>
    <row r="1481" spans="1:7" x14ac:dyDescent="0.15">
      <c r="A1481">
        <f t="shared" si="167"/>
        <v>1.4789999999999479</v>
      </c>
      <c r="B1481">
        <f t="shared" si="161"/>
        <v>-0.37907172910997827</v>
      </c>
      <c r="C1481">
        <f t="shared" si="162"/>
        <v>0.37907172910997827</v>
      </c>
      <c r="D1481">
        <f t="shared" si="163"/>
        <v>180</v>
      </c>
      <c r="E1481">
        <f t="shared" si="164"/>
        <v>0.31923415909508546</v>
      </c>
      <c r="F1481">
        <f t="shared" si="165"/>
        <v>0.31923415909508546</v>
      </c>
      <c r="G1481">
        <f t="shared" si="166"/>
        <v>0</v>
      </c>
    </row>
    <row r="1482" spans="1:7" x14ac:dyDescent="0.15">
      <c r="A1482">
        <f t="shared" si="167"/>
        <v>1.4799999999999478</v>
      </c>
      <c r="B1482">
        <f t="shared" si="161"/>
        <v>-0.37810349790462505</v>
      </c>
      <c r="C1482">
        <f t="shared" si="162"/>
        <v>0.37810349790462505</v>
      </c>
      <c r="D1482">
        <f t="shared" si="163"/>
        <v>180</v>
      </c>
      <c r="E1482">
        <f t="shared" si="164"/>
        <v>0.31762726638497496</v>
      </c>
      <c r="F1482">
        <f t="shared" si="165"/>
        <v>0.31762726638497496</v>
      </c>
      <c r="G1482">
        <f t="shared" si="166"/>
        <v>0</v>
      </c>
    </row>
    <row r="1483" spans="1:7" x14ac:dyDescent="0.15">
      <c r="A1483">
        <f t="shared" si="167"/>
        <v>1.4809999999999477</v>
      </c>
      <c r="B1483">
        <f t="shared" si="161"/>
        <v>-0.37714014202370943</v>
      </c>
      <c r="C1483">
        <f t="shared" si="162"/>
        <v>0.37714014202370943</v>
      </c>
      <c r="D1483">
        <f t="shared" si="163"/>
        <v>180</v>
      </c>
      <c r="E1483">
        <f t="shared" si="164"/>
        <v>0.31603189816305244</v>
      </c>
      <c r="F1483">
        <f t="shared" si="165"/>
        <v>0.31603189816305244</v>
      </c>
      <c r="G1483">
        <f t="shared" si="166"/>
        <v>0</v>
      </c>
    </row>
    <row r="1484" spans="1:7" x14ac:dyDescent="0.15">
      <c r="A1484">
        <f t="shared" si="167"/>
        <v>1.4819999999999476</v>
      </c>
      <c r="B1484">
        <f t="shared" si="161"/>
        <v>-0.37618162156073137</v>
      </c>
      <c r="C1484">
        <f t="shared" si="162"/>
        <v>0.37618162156073137</v>
      </c>
      <c r="D1484">
        <f t="shared" si="163"/>
        <v>180</v>
      </c>
      <c r="E1484">
        <f t="shared" si="164"/>
        <v>0.31444794350090793</v>
      </c>
      <c r="F1484">
        <f t="shared" si="165"/>
        <v>0.31444794350090793</v>
      </c>
      <c r="G1484">
        <f t="shared" si="166"/>
        <v>0</v>
      </c>
    </row>
    <row r="1485" spans="1:7" x14ac:dyDescent="0.15">
      <c r="A1485">
        <f t="shared" si="167"/>
        <v>1.4829999999999475</v>
      </c>
      <c r="B1485">
        <f t="shared" si="161"/>
        <v>-0.37522789706781173</v>
      </c>
      <c r="C1485">
        <f t="shared" si="162"/>
        <v>0.37522789706781173</v>
      </c>
      <c r="D1485">
        <f t="shared" si="163"/>
        <v>180</v>
      </c>
      <c r="E1485">
        <f t="shared" si="164"/>
        <v>0.31287529283422127</v>
      </c>
      <c r="F1485">
        <f t="shared" si="165"/>
        <v>0.31287529283422127</v>
      </c>
      <c r="G1485">
        <f t="shared" si="166"/>
        <v>0</v>
      </c>
    </row>
    <row r="1486" spans="1:7" x14ac:dyDescent="0.15">
      <c r="A1486">
        <f t="shared" si="167"/>
        <v>1.4839999999999474</v>
      </c>
      <c r="B1486">
        <f t="shared" si="161"/>
        <v>-0.3742789295489532</v>
      </c>
      <c r="C1486">
        <f t="shared" si="162"/>
        <v>0.3742789295489532</v>
      </c>
      <c r="D1486">
        <f t="shared" si="163"/>
        <v>180</v>
      </c>
      <c r="E1486">
        <f t="shared" si="164"/>
        <v>0.31131383794217021</v>
      </c>
      <c r="F1486">
        <f t="shared" si="165"/>
        <v>0.31131383794217021</v>
      </c>
      <c r="G1486">
        <f t="shared" si="166"/>
        <v>0</v>
      </c>
    </row>
    <row r="1487" spans="1:7" x14ac:dyDescent="0.15">
      <c r="A1487">
        <f t="shared" si="167"/>
        <v>1.4849999999999473</v>
      </c>
      <c r="B1487">
        <f t="shared" si="161"/>
        <v>-0.3733346804534205</v>
      </c>
      <c r="C1487">
        <f t="shared" si="162"/>
        <v>0.3733346804534205</v>
      </c>
      <c r="D1487">
        <f t="shared" si="163"/>
        <v>180</v>
      </c>
      <c r="E1487">
        <f t="shared" si="164"/>
        <v>0.30976347192720782</v>
      </c>
      <c r="F1487">
        <f t="shared" si="165"/>
        <v>0.30976347192720782</v>
      </c>
      <c r="G1487">
        <f t="shared" si="166"/>
        <v>0</v>
      </c>
    </row>
    <row r="1488" spans="1:7" x14ac:dyDescent="0.15">
      <c r="A1488">
        <f t="shared" si="167"/>
        <v>1.4859999999999471</v>
      </c>
      <c r="B1488">
        <f t="shared" si="161"/>
        <v>-0.37239511166923844</v>
      </c>
      <c r="C1488">
        <f t="shared" si="162"/>
        <v>0.37239511166923844</v>
      </c>
      <c r="D1488">
        <f t="shared" si="163"/>
        <v>180</v>
      </c>
      <c r="E1488">
        <f t="shared" si="164"/>
        <v>0.3082240891952025</v>
      </c>
      <c r="F1488">
        <f t="shared" si="165"/>
        <v>0.3082240891952025</v>
      </c>
      <c r="G1488">
        <f t="shared" si="166"/>
        <v>0</v>
      </c>
    </row>
    <row r="1489" spans="1:7" x14ac:dyDescent="0.15">
      <c r="A1489">
        <f t="shared" si="167"/>
        <v>1.486999999999947</v>
      </c>
      <c r="B1489">
        <f t="shared" si="161"/>
        <v>-0.37146018551680521</v>
      </c>
      <c r="C1489">
        <f t="shared" si="162"/>
        <v>0.37146018551680521</v>
      </c>
      <c r="D1489">
        <f t="shared" si="163"/>
        <v>180</v>
      </c>
      <c r="E1489">
        <f t="shared" si="164"/>
        <v>0.306695585435933</v>
      </c>
      <c r="F1489">
        <f t="shared" si="165"/>
        <v>0.306695585435933</v>
      </c>
      <c r="G1489">
        <f t="shared" si="166"/>
        <v>0</v>
      </c>
    </row>
    <row r="1490" spans="1:7" x14ac:dyDescent="0.15">
      <c r="A1490">
        <f t="shared" si="167"/>
        <v>1.4879999999999469</v>
      </c>
      <c r="B1490">
        <f t="shared" si="161"/>
        <v>-0.37052986474261634</v>
      </c>
      <c r="C1490">
        <f t="shared" si="162"/>
        <v>0.37052986474261634</v>
      </c>
      <c r="D1490">
        <f t="shared" si="163"/>
        <v>180</v>
      </c>
      <c r="E1490">
        <f t="shared" si="164"/>
        <v>0.30517785760392879</v>
      </c>
      <c r="F1490">
        <f t="shared" si="165"/>
        <v>0.30517785760392879</v>
      </c>
      <c r="G1490">
        <f t="shared" si="166"/>
        <v>0</v>
      </c>
    </row>
    <row r="1491" spans="1:7" x14ac:dyDescent="0.15">
      <c r="A1491">
        <f t="shared" si="167"/>
        <v>1.4889999999999468</v>
      </c>
      <c r="B1491">
        <f t="shared" si="161"/>
        <v>-0.36960411251310138</v>
      </c>
      <c r="C1491">
        <f t="shared" si="162"/>
        <v>0.36960411251310138</v>
      </c>
      <c r="D1491">
        <f t="shared" si="163"/>
        <v>180</v>
      </c>
      <c r="E1491">
        <f t="shared" si="164"/>
        <v>0.30367080389965295</v>
      </c>
      <c r="F1491">
        <f t="shared" si="165"/>
        <v>0.30367080389965295</v>
      </c>
      <c r="G1491">
        <f t="shared" si="166"/>
        <v>0</v>
      </c>
    </row>
    <row r="1492" spans="1:7" x14ac:dyDescent="0.15">
      <c r="A1492">
        <f t="shared" si="167"/>
        <v>1.4899999999999467</v>
      </c>
      <c r="B1492">
        <f t="shared" si="161"/>
        <v>-0.36868289240856622</v>
      </c>
      <c r="C1492">
        <f t="shared" si="162"/>
        <v>0.36868289240856622</v>
      </c>
      <c r="D1492">
        <f t="shared" si="163"/>
        <v>180</v>
      </c>
      <c r="E1492">
        <f t="shared" si="164"/>
        <v>0.30217432375101572</v>
      </c>
      <c r="F1492">
        <f t="shared" si="165"/>
        <v>0.30217432375101572</v>
      </c>
      <c r="G1492">
        <f t="shared" si="166"/>
        <v>0</v>
      </c>
    </row>
    <row r="1493" spans="1:7" x14ac:dyDescent="0.15">
      <c r="A1493">
        <f t="shared" si="167"/>
        <v>1.4909999999999466</v>
      </c>
      <c r="B1493">
        <f t="shared" si="161"/>
        <v>-0.36776616841724202</v>
      </c>
      <c r="C1493">
        <f t="shared" si="162"/>
        <v>0.36776616841724202</v>
      </c>
      <c r="D1493">
        <f t="shared" si="163"/>
        <v>180</v>
      </c>
      <c r="E1493">
        <f t="shared" si="164"/>
        <v>0.30068831779521549</v>
      </c>
      <c r="F1493">
        <f t="shared" si="165"/>
        <v>0.30068831779521549</v>
      </c>
      <c r="G1493">
        <f t="shared" si="166"/>
        <v>0</v>
      </c>
    </row>
    <row r="1494" spans="1:7" x14ac:dyDescent="0.15">
      <c r="A1494">
        <f t="shared" si="167"/>
        <v>1.4919999999999465</v>
      </c>
      <c r="B1494">
        <f t="shared" si="161"/>
        <v>-0.36685390492943831</v>
      </c>
      <c r="C1494">
        <f t="shared" si="162"/>
        <v>0.36685390492943831</v>
      </c>
      <c r="D1494">
        <f t="shared" si="163"/>
        <v>180</v>
      </c>
      <c r="E1494">
        <f t="shared" si="164"/>
        <v>0.29921268786089966</v>
      </c>
      <c r="F1494">
        <f t="shared" si="165"/>
        <v>0.29921268786089966</v>
      </c>
      <c r="G1494">
        <f t="shared" si="166"/>
        <v>0</v>
      </c>
    </row>
    <row r="1495" spans="1:7" x14ac:dyDescent="0.15">
      <c r="A1495">
        <f t="shared" si="167"/>
        <v>1.4929999999999464</v>
      </c>
      <c r="B1495">
        <f t="shared" si="161"/>
        <v>-0.36594606673179586</v>
      </c>
      <c r="C1495">
        <f t="shared" si="162"/>
        <v>0.36594606673179586</v>
      </c>
      <c r="D1495">
        <f t="shared" si="163"/>
        <v>180</v>
      </c>
      <c r="E1495">
        <f t="shared" si="164"/>
        <v>0.29774733695063704</v>
      </c>
      <c r="F1495">
        <f t="shared" si="165"/>
        <v>0.29774733695063704</v>
      </c>
      <c r="G1495">
        <f t="shared" si="166"/>
        <v>0</v>
      </c>
    </row>
    <row r="1496" spans="1:7" x14ac:dyDescent="0.15">
      <c r="A1496">
        <f t="shared" si="167"/>
        <v>1.4939999999999463</v>
      </c>
      <c r="B1496">
        <f t="shared" si="161"/>
        <v>-0.36504261900164098</v>
      </c>
      <c r="C1496">
        <f t="shared" si="162"/>
        <v>0.36504261900164098</v>
      </c>
      <c r="D1496">
        <f t="shared" si="163"/>
        <v>180</v>
      </c>
      <c r="E1496">
        <f t="shared" si="164"/>
        <v>0.29629216922369839</v>
      </c>
      <c r="F1496">
        <f t="shared" si="165"/>
        <v>0.29629216922369839</v>
      </c>
      <c r="G1496">
        <f t="shared" si="166"/>
        <v>0</v>
      </c>
    </row>
    <row r="1497" spans="1:7" x14ac:dyDescent="0.15">
      <c r="A1497">
        <f t="shared" si="167"/>
        <v>1.4949999999999461</v>
      </c>
      <c r="B1497">
        <f t="shared" si="161"/>
        <v>-0.36414352730143523</v>
      </c>
      <c r="C1497">
        <f t="shared" si="162"/>
        <v>0.36414352730143523</v>
      </c>
      <c r="D1497">
        <f t="shared" si="163"/>
        <v>180</v>
      </c>
      <c r="E1497">
        <f t="shared" si="164"/>
        <v>0.29484708997913617</v>
      </c>
      <c r="F1497">
        <f t="shared" si="165"/>
        <v>0.29484708997913617</v>
      </c>
      <c r="G1497">
        <f t="shared" si="166"/>
        <v>0</v>
      </c>
    </row>
    <row r="1498" spans="1:7" x14ac:dyDescent="0.15">
      <c r="A1498">
        <f t="shared" si="167"/>
        <v>1.495999999999946</v>
      </c>
      <c r="B1498">
        <f t="shared" si="161"/>
        <v>-0.36324875757332192</v>
      </c>
      <c r="C1498">
        <f t="shared" si="162"/>
        <v>0.36324875757332192</v>
      </c>
      <c r="D1498">
        <f t="shared" si="163"/>
        <v>180</v>
      </c>
      <c r="E1498">
        <f t="shared" si="164"/>
        <v>0.2934120056391592</v>
      </c>
      <c r="F1498">
        <f t="shared" si="165"/>
        <v>0.2934120056391592</v>
      </c>
      <c r="G1498">
        <f t="shared" si="166"/>
        <v>0</v>
      </c>
    </row>
    <row r="1499" spans="1:7" x14ac:dyDescent="0.15">
      <c r="A1499">
        <f t="shared" si="167"/>
        <v>1.4969999999999459</v>
      </c>
      <c r="B1499">
        <f t="shared" si="161"/>
        <v>-0.36235827613376531</v>
      </c>
      <c r="C1499">
        <f t="shared" si="162"/>
        <v>0.36235827613376531</v>
      </c>
      <c r="D1499">
        <f t="shared" si="163"/>
        <v>180</v>
      </c>
      <c r="E1499">
        <f t="shared" si="164"/>
        <v>0.29198682373279533</v>
      </c>
      <c r="F1499">
        <f t="shared" si="165"/>
        <v>0.29198682373279533</v>
      </c>
      <c r="G1499">
        <f t="shared" si="166"/>
        <v>0</v>
      </c>
    </row>
    <row r="1500" spans="1:7" x14ac:dyDescent="0.15">
      <c r="A1500">
        <f t="shared" si="167"/>
        <v>1.4979999999999458</v>
      </c>
      <c r="B1500">
        <f t="shared" si="161"/>
        <v>-0.36147204966828184</v>
      </c>
      <c r="C1500">
        <f t="shared" si="162"/>
        <v>0.36147204966828184</v>
      </c>
      <c r="D1500">
        <f t="shared" si="163"/>
        <v>180</v>
      </c>
      <c r="E1500">
        <f t="shared" si="164"/>
        <v>0.29057145287983721</v>
      </c>
      <c r="F1500">
        <f t="shared" si="165"/>
        <v>0.29057145287983721</v>
      </c>
      <c r="G1500">
        <f t="shared" si="166"/>
        <v>0</v>
      </c>
    </row>
    <row r="1501" spans="1:7" x14ac:dyDescent="0.15">
      <c r="A1501">
        <f t="shared" si="167"/>
        <v>1.4989999999999457</v>
      </c>
      <c r="B1501">
        <f t="shared" si="161"/>
        <v>-0.36059004522626131</v>
      </c>
      <c r="C1501">
        <f t="shared" si="162"/>
        <v>0.36059004522626131</v>
      </c>
      <c r="D1501">
        <f t="shared" si="163"/>
        <v>180</v>
      </c>
      <c r="E1501">
        <f t="shared" si="164"/>
        <v>0.28916580277506465</v>
      </c>
      <c r="F1501">
        <f t="shared" si="165"/>
        <v>0.28916580277506465</v>
      </c>
      <c r="G1501">
        <f t="shared" si="166"/>
        <v>0</v>
      </c>
    </row>
    <row r="1502" spans="1:7" x14ac:dyDescent="0.15">
      <c r="A1502">
        <f t="shared" si="167"/>
        <v>1.4999999999999456</v>
      </c>
      <c r="B1502">
        <f t="shared" si="161"/>
        <v>-0.3597122302158749</v>
      </c>
      <c r="C1502">
        <f t="shared" si="162"/>
        <v>0.3597122302158749</v>
      </c>
      <c r="D1502">
        <f t="shared" si="163"/>
        <v>180</v>
      </c>
      <c r="E1502">
        <f t="shared" si="164"/>
        <v>0.28776978417273752</v>
      </c>
      <c r="F1502">
        <f t="shared" si="165"/>
        <v>0.28776978417273752</v>
      </c>
      <c r="G1502">
        <f t="shared" si="166"/>
        <v>0</v>
      </c>
    </row>
    <row r="1503" spans="1:7" x14ac:dyDescent="0.15">
      <c r="A1503">
        <f t="shared" si="167"/>
        <v>1.5009999999999455</v>
      </c>
      <c r="B1503">
        <f t="shared" si="161"/>
        <v>-0.35883857239907102</v>
      </c>
      <c r="C1503">
        <f t="shared" si="162"/>
        <v>0.35883857239907102</v>
      </c>
      <c r="D1503">
        <f t="shared" si="163"/>
        <v>180</v>
      </c>
      <c r="E1503">
        <f t="shared" si="164"/>
        <v>0.28638330887135593</v>
      </c>
      <c r="F1503">
        <f t="shared" si="165"/>
        <v>0.28638330887135593</v>
      </c>
      <c r="G1503">
        <f t="shared" si="166"/>
        <v>0</v>
      </c>
    </row>
    <row r="1504" spans="1:7" x14ac:dyDescent="0.15">
      <c r="A1504">
        <f t="shared" si="167"/>
        <v>1.5019999999999454</v>
      </c>
      <c r="B1504">
        <f t="shared" si="161"/>
        <v>-0.35796903988665491</v>
      </c>
      <c r="C1504">
        <f t="shared" si="162"/>
        <v>0.35796903988665491</v>
      </c>
      <c r="D1504">
        <f t="shared" si="163"/>
        <v>180</v>
      </c>
      <c r="E1504">
        <f t="shared" si="164"/>
        <v>0.28500628969868064</v>
      </c>
      <c r="F1504">
        <f t="shared" si="165"/>
        <v>0.28500628969868064</v>
      </c>
      <c r="G1504">
        <f t="shared" si="166"/>
        <v>0</v>
      </c>
    </row>
    <row r="1505" spans="1:7" x14ac:dyDescent="0.15">
      <c r="A1505">
        <f t="shared" si="167"/>
        <v>1.5029999999999453</v>
      </c>
      <c r="B1505">
        <f t="shared" si="161"/>
        <v>-0.35710360113345085</v>
      </c>
      <c r="C1505">
        <f t="shared" si="162"/>
        <v>0.35710360113345085</v>
      </c>
      <c r="D1505">
        <f t="shared" si="163"/>
        <v>180</v>
      </c>
      <c r="E1505">
        <f t="shared" si="164"/>
        <v>0.28363864049700799</v>
      </c>
      <c r="F1505">
        <f t="shared" si="165"/>
        <v>0.28363864049700799</v>
      </c>
      <c r="G1505">
        <f t="shared" si="166"/>
        <v>0</v>
      </c>
    </row>
    <row r="1506" spans="1:7" x14ac:dyDescent="0.15">
      <c r="A1506">
        <f t="shared" si="167"/>
        <v>1.5039999999999452</v>
      </c>
      <c r="B1506">
        <f t="shared" si="161"/>
        <v>-0.35624222493354607</v>
      </c>
      <c r="C1506">
        <f t="shared" si="162"/>
        <v>0.35624222493354607</v>
      </c>
      <c r="D1506">
        <f t="shared" si="163"/>
        <v>180</v>
      </c>
      <c r="E1506">
        <f t="shared" si="164"/>
        <v>0.28228027610869649</v>
      </c>
      <c r="F1506">
        <f t="shared" si="165"/>
        <v>0.28228027610869649</v>
      </c>
      <c r="G1506">
        <f t="shared" si="166"/>
        <v>0</v>
      </c>
    </row>
    <row r="1507" spans="1:7" x14ac:dyDescent="0.15">
      <c r="A1507">
        <f t="shared" si="167"/>
        <v>1.504999999999945</v>
      </c>
      <c r="B1507">
        <f t="shared" si="161"/>
        <v>-0.35538488041561395</v>
      </c>
      <c r="C1507">
        <f t="shared" si="162"/>
        <v>0.35538488041561395</v>
      </c>
      <c r="D1507">
        <f t="shared" si="163"/>
        <v>180</v>
      </c>
      <c r="E1507">
        <f t="shared" si="164"/>
        <v>0.28093111236193785</v>
      </c>
      <c r="F1507">
        <f t="shared" si="165"/>
        <v>0.28093111236193785</v>
      </c>
      <c r="G1507">
        <f t="shared" si="166"/>
        <v>0</v>
      </c>
    </row>
    <row r="1508" spans="1:7" x14ac:dyDescent="0.15">
      <c r="A1508">
        <f t="shared" si="167"/>
        <v>1.5059999999999449</v>
      </c>
      <c r="B1508">
        <f t="shared" si="161"/>
        <v>-0.35453153703831575</v>
      </c>
      <c r="C1508">
        <f t="shared" si="162"/>
        <v>0.35453153703831575</v>
      </c>
      <c r="D1508">
        <f t="shared" si="163"/>
        <v>180</v>
      </c>
      <c r="E1508">
        <f t="shared" si="164"/>
        <v>0.2795910660567697</v>
      </c>
      <c r="F1508">
        <f t="shared" si="165"/>
        <v>0.2795910660567697</v>
      </c>
      <c r="G1508">
        <f t="shared" si="166"/>
        <v>0</v>
      </c>
    </row>
    <row r="1509" spans="1:7" x14ac:dyDescent="0.15">
      <c r="A1509">
        <f t="shared" si="167"/>
        <v>1.5069999999999448</v>
      </c>
      <c r="B1509">
        <f t="shared" si="161"/>
        <v>-0.35368216458577895</v>
      </c>
      <c r="C1509">
        <f t="shared" si="162"/>
        <v>0.35368216458577895</v>
      </c>
      <c r="D1509">
        <f t="shared" si="163"/>
        <v>180</v>
      </c>
      <c r="E1509">
        <f t="shared" si="164"/>
        <v>0.27826005495132389</v>
      </c>
      <c r="F1509">
        <f t="shared" si="165"/>
        <v>0.27826005495132389</v>
      </c>
      <c r="G1509">
        <f t="shared" si="166"/>
        <v>0</v>
      </c>
    </row>
    <row r="1510" spans="1:7" x14ac:dyDescent="0.15">
      <c r="A1510">
        <f t="shared" si="167"/>
        <v>1.5079999999999447</v>
      </c>
      <c r="B1510">
        <f t="shared" si="161"/>
        <v>-0.35283673316314934</v>
      </c>
      <c r="C1510">
        <f t="shared" si="162"/>
        <v>0.35283673316314934</v>
      </c>
      <c r="D1510">
        <f t="shared" si="163"/>
        <v>180</v>
      </c>
      <c r="E1510">
        <f t="shared" si="164"/>
        <v>0.2769379977483043</v>
      </c>
      <c r="F1510">
        <f t="shared" si="165"/>
        <v>0.2769379977483043</v>
      </c>
      <c r="G1510">
        <f t="shared" si="166"/>
        <v>0</v>
      </c>
    </row>
    <row r="1511" spans="1:7" x14ac:dyDescent="0.15">
      <c r="A1511">
        <f t="shared" si="167"/>
        <v>1.5089999999999446</v>
      </c>
      <c r="B1511">
        <f t="shared" si="161"/>
        <v>-0.35199521319221877</v>
      </c>
      <c r="C1511">
        <f t="shared" si="162"/>
        <v>0.35199521319221877</v>
      </c>
      <c r="D1511">
        <f t="shared" si="163"/>
        <v>180</v>
      </c>
      <c r="E1511">
        <f t="shared" si="164"/>
        <v>0.2756248140816947</v>
      </c>
      <c r="F1511">
        <f t="shared" si="165"/>
        <v>0.2756248140816947</v>
      </c>
      <c r="G1511">
        <f t="shared" si="166"/>
        <v>0</v>
      </c>
    </row>
    <row r="1512" spans="1:7" x14ac:dyDescent="0.15">
      <c r="A1512">
        <f t="shared" si="167"/>
        <v>1.5099999999999445</v>
      </c>
      <c r="B1512">
        <f t="shared" si="161"/>
        <v>-0.35115757540712356</v>
      </c>
      <c r="C1512">
        <f t="shared" si="162"/>
        <v>0.35115757540712356</v>
      </c>
      <c r="D1512">
        <f t="shared" si="163"/>
        <v>180</v>
      </c>
      <c r="E1512">
        <f t="shared" si="164"/>
        <v>0.27432042450368677</v>
      </c>
      <c r="F1512">
        <f t="shared" si="165"/>
        <v>0.27432042450368677</v>
      </c>
      <c r="G1512">
        <f t="shared" si="166"/>
        <v>0</v>
      </c>
    </row>
    <row r="1513" spans="1:7" x14ac:dyDescent="0.15">
      <c r="A1513">
        <f t="shared" si="167"/>
        <v>1.5109999999999444</v>
      </c>
      <c r="B1513">
        <f t="shared" si="161"/>
        <v>-0.35032379085011434</v>
      </c>
      <c r="C1513">
        <f t="shared" si="162"/>
        <v>0.35032379085011434</v>
      </c>
      <c r="D1513">
        <f t="shared" si="163"/>
        <v>180</v>
      </c>
      <c r="E1513">
        <f t="shared" si="164"/>
        <v>0.27302475047182623</v>
      </c>
      <c r="F1513">
        <f t="shared" si="165"/>
        <v>0.27302475047182623</v>
      </c>
      <c r="G1513">
        <f t="shared" si="166"/>
        <v>0</v>
      </c>
    </row>
    <row r="1514" spans="1:7" x14ac:dyDescent="0.15">
      <c r="A1514">
        <f t="shared" si="167"/>
        <v>1.5119999999999443</v>
      </c>
      <c r="B1514">
        <f t="shared" si="161"/>
        <v>-0.34949383086739499</v>
      </c>
      <c r="C1514">
        <f t="shared" si="162"/>
        <v>0.34949383086739499</v>
      </c>
      <c r="D1514">
        <f t="shared" si="163"/>
        <v>180</v>
      </c>
      <c r="E1514">
        <f t="shared" si="164"/>
        <v>0.27173771433637356</v>
      </c>
      <c r="F1514">
        <f t="shared" si="165"/>
        <v>0.27173771433637356</v>
      </c>
      <c r="G1514">
        <f t="shared" si="166"/>
        <v>0</v>
      </c>
    </row>
    <row r="1515" spans="1:7" x14ac:dyDescent="0.15">
      <c r="A1515">
        <f t="shared" si="167"/>
        <v>1.5129999999999442</v>
      </c>
      <c r="B1515">
        <f t="shared" si="161"/>
        <v>-0.34866766710503</v>
      </c>
      <c r="C1515">
        <f t="shared" si="162"/>
        <v>0.34866766710503</v>
      </c>
      <c r="D1515">
        <f t="shared" si="163"/>
        <v>180</v>
      </c>
      <c r="E1515">
        <f t="shared" si="164"/>
        <v>0.27045923932787375</v>
      </c>
      <c r="F1515">
        <f t="shared" si="165"/>
        <v>0.27045923932787375</v>
      </c>
      <c r="G1515">
        <f t="shared" si="166"/>
        <v>0</v>
      </c>
    </row>
    <row r="1516" spans="1:7" x14ac:dyDescent="0.15">
      <c r="A1516">
        <f t="shared" si="167"/>
        <v>1.5139999999999441</v>
      </c>
      <c r="B1516">
        <f t="shared" si="161"/>
        <v>-0.34784527150491856</v>
      </c>
      <c r="C1516">
        <f t="shared" si="162"/>
        <v>0.34784527150491856</v>
      </c>
      <c r="D1516">
        <f t="shared" si="163"/>
        <v>180</v>
      </c>
      <c r="E1516">
        <f t="shared" si="164"/>
        <v>0.26918924954493295</v>
      </c>
      <c r="F1516">
        <f t="shared" si="165"/>
        <v>0.26918924954493295</v>
      </c>
      <c r="G1516">
        <f t="shared" si="166"/>
        <v>0</v>
      </c>
    </row>
    <row r="1517" spans="1:7" x14ac:dyDescent="0.15">
      <c r="A1517">
        <f t="shared" si="167"/>
        <v>1.5149999999999439</v>
      </c>
      <c r="B1517">
        <f t="shared" si="161"/>
        <v>-0.34702661630083387</v>
      </c>
      <c r="C1517">
        <f t="shared" si="162"/>
        <v>0.34702661630083387</v>
      </c>
      <c r="D1517">
        <f t="shared" si="163"/>
        <v>180</v>
      </c>
      <c r="E1517">
        <f t="shared" si="164"/>
        <v>0.26792766994219486</v>
      </c>
      <c r="F1517">
        <f t="shared" si="165"/>
        <v>0.26792766994219486</v>
      </c>
      <c r="G1517">
        <f t="shared" si="166"/>
        <v>0</v>
      </c>
    </row>
    <row r="1518" spans="1:7" x14ac:dyDescent="0.15">
      <c r="A1518">
        <f t="shared" si="167"/>
        <v>1.5159999999999438</v>
      </c>
      <c r="B1518">
        <f t="shared" si="161"/>
        <v>-0.34621167401452718</v>
      </c>
      <c r="C1518">
        <f t="shared" si="162"/>
        <v>0.34621167401452718</v>
      </c>
      <c r="D1518">
        <f t="shared" si="163"/>
        <v>180</v>
      </c>
      <c r="E1518">
        <f t="shared" si="164"/>
        <v>0.26667442631851696</v>
      </c>
      <c r="F1518">
        <f t="shared" si="165"/>
        <v>0.26667442631851696</v>
      </c>
      <c r="G1518">
        <f t="shared" si="166"/>
        <v>0</v>
      </c>
    </row>
    <row r="1519" spans="1:7" x14ac:dyDescent="0.15">
      <c r="A1519">
        <f t="shared" si="167"/>
        <v>1.5169999999999437</v>
      </c>
      <c r="B1519">
        <f t="shared" si="161"/>
        <v>-0.34540041745189448</v>
      </c>
      <c r="C1519">
        <f t="shared" si="162"/>
        <v>0.34540041745189448</v>
      </c>
      <c r="D1519">
        <f t="shared" si="163"/>
        <v>180</v>
      </c>
      <c r="E1519">
        <f t="shared" si="164"/>
        <v>0.26542944530533941</v>
      </c>
      <c r="F1519">
        <f t="shared" si="165"/>
        <v>0.26542944530533941</v>
      </c>
      <c r="G1519">
        <f t="shared" si="166"/>
        <v>0</v>
      </c>
    </row>
    <row r="1520" spans="1:7" x14ac:dyDescent="0.15">
      <c r="A1520">
        <f t="shared" si="167"/>
        <v>1.5179999999999436</v>
      </c>
      <c r="B1520">
        <f t="shared" si="161"/>
        <v>-0.34459281969920524</v>
      </c>
      <c r="C1520">
        <f t="shared" si="162"/>
        <v>0.34459281969920524</v>
      </c>
      <c r="D1520">
        <f t="shared" si="163"/>
        <v>180</v>
      </c>
      <c r="E1520">
        <f t="shared" si="164"/>
        <v>0.26419265435524492</v>
      </c>
      <c r="F1520">
        <f t="shared" si="165"/>
        <v>0.26419265435524492</v>
      </c>
      <c r="G1520">
        <f t="shared" si="166"/>
        <v>0</v>
      </c>
    </row>
    <row r="1521" spans="1:7" x14ac:dyDescent="0.15">
      <c r="A1521">
        <f t="shared" si="167"/>
        <v>1.5189999999999435</v>
      </c>
      <c r="B1521">
        <f t="shared" si="161"/>
        <v>-0.34378885411939192</v>
      </c>
      <c r="C1521">
        <f t="shared" si="162"/>
        <v>0.34378885411939192</v>
      </c>
      <c r="D1521">
        <f t="shared" si="163"/>
        <v>180</v>
      </c>
      <c r="E1521">
        <f t="shared" si="164"/>
        <v>0.26296398173070562</v>
      </c>
      <c r="F1521">
        <f t="shared" si="165"/>
        <v>0.26296398173070562</v>
      </c>
      <c r="G1521">
        <f t="shared" si="166"/>
        <v>0</v>
      </c>
    </row>
    <row r="1522" spans="1:7" x14ac:dyDescent="0.15">
      <c r="A1522">
        <f t="shared" si="167"/>
        <v>1.5199999999999434</v>
      </c>
      <c r="B1522">
        <f t="shared" si="161"/>
        <v>-0.34298849434839868</v>
      </c>
      <c r="C1522">
        <f t="shared" si="162"/>
        <v>0.34298849434839868</v>
      </c>
      <c r="D1522">
        <f t="shared" si="163"/>
        <v>180</v>
      </c>
      <c r="E1522">
        <f t="shared" si="164"/>
        <v>0.26174335649301256</v>
      </c>
      <c r="F1522">
        <f t="shared" si="165"/>
        <v>0.26174335649301256</v>
      </c>
      <c r="G1522">
        <f t="shared" si="166"/>
        <v>0</v>
      </c>
    </row>
    <row r="1523" spans="1:7" x14ac:dyDescent="0.15">
      <c r="A1523">
        <f t="shared" si="167"/>
        <v>1.5209999999999433</v>
      </c>
      <c r="B1523">
        <f t="shared" si="161"/>
        <v>-0.34219171429158923</v>
      </c>
      <c r="C1523">
        <f t="shared" si="162"/>
        <v>0.34219171429158923</v>
      </c>
      <c r="D1523">
        <f t="shared" si="163"/>
        <v>180</v>
      </c>
      <c r="E1523">
        <f t="shared" si="164"/>
        <v>0.26053070849138577</v>
      </c>
      <c r="F1523">
        <f t="shared" si="165"/>
        <v>0.26053070849138577</v>
      </c>
      <c r="G1523">
        <f t="shared" si="166"/>
        <v>0</v>
      </c>
    </row>
    <row r="1524" spans="1:7" x14ac:dyDescent="0.15">
      <c r="A1524">
        <f t="shared" si="167"/>
        <v>1.5219999999999432</v>
      </c>
      <c r="B1524">
        <f t="shared" si="161"/>
        <v>-0.34139848812021062</v>
      </c>
      <c r="C1524">
        <f t="shared" si="162"/>
        <v>0.34139848812021062</v>
      </c>
      <c r="D1524">
        <f t="shared" si="163"/>
        <v>180</v>
      </c>
      <c r="E1524">
        <f t="shared" si="164"/>
        <v>0.25932596835225907</v>
      </c>
      <c r="F1524">
        <f t="shared" si="165"/>
        <v>0.25932596835225907</v>
      </c>
      <c r="G1524">
        <f t="shared" si="166"/>
        <v>0</v>
      </c>
    </row>
    <row r="1525" spans="1:7" x14ac:dyDescent="0.15">
      <c r="A1525">
        <f t="shared" si="167"/>
        <v>1.5229999999999431</v>
      </c>
      <c r="B1525">
        <f t="shared" si="161"/>
        <v>-0.34060879026791557</v>
      </c>
      <c r="C1525">
        <f t="shared" si="162"/>
        <v>0.34060879026791557</v>
      </c>
      <c r="D1525">
        <f t="shared" si="163"/>
        <v>180</v>
      </c>
      <c r="E1525">
        <f t="shared" si="164"/>
        <v>0.25812906746874098</v>
      </c>
      <c r="F1525">
        <f t="shared" si="165"/>
        <v>0.25812906746874098</v>
      </c>
      <c r="G1525">
        <f t="shared" si="166"/>
        <v>0</v>
      </c>
    </row>
    <row r="1526" spans="1:7" x14ac:dyDescent="0.15">
      <c r="A1526">
        <f t="shared" si="167"/>
        <v>1.523999999999943</v>
      </c>
      <c r="B1526">
        <f t="shared" si="161"/>
        <v>-0.33982259542733728</v>
      </c>
      <c r="C1526">
        <f t="shared" si="162"/>
        <v>0.33982259542733728</v>
      </c>
      <c r="D1526">
        <f t="shared" si="163"/>
        <v>180</v>
      </c>
      <c r="E1526">
        <f t="shared" si="164"/>
        <v>0.25693993799024173</v>
      </c>
      <c r="F1526">
        <f t="shared" si="165"/>
        <v>0.25693993799024173</v>
      </c>
      <c r="G1526">
        <f t="shared" si="166"/>
        <v>0</v>
      </c>
    </row>
    <row r="1527" spans="1:7" x14ac:dyDescent="0.15">
      <c r="A1527">
        <f t="shared" si="167"/>
        <v>1.5249999999999428</v>
      </c>
      <c r="B1527">
        <f t="shared" si="161"/>
        <v>-0.33903987854672074</v>
      </c>
      <c r="C1527">
        <f t="shared" si="162"/>
        <v>0.33903987854672074</v>
      </c>
      <c r="D1527">
        <f t="shared" si="163"/>
        <v>180</v>
      </c>
      <c r="E1527">
        <f t="shared" si="164"/>
        <v>0.25575851281226997</v>
      </c>
      <c r="F1527">
        <f t="shared" si="165"/>
        <v>0.25575851281226997</v>
      </c>
      <c r="G1527">
        <f t="shared" si="166"/>
        <v>0</v>
      </c>
    </row>
    <row r="1528" spans="1:7" x14ac:dyDescent="0.15">
      <c r="A1528">
        <f t="shared" si="167"/>
        <v>1.5259999999999427</v>
      </c>
      <c r="B1528">
        <f t="shared" si="161"/>
        <v>-0.33826061482660585</v>
      </c>
      <c r="C1528">
        <f t="shared" si="162"/>
        <v>0.33826061482660585</v>
      </c>
      <c r="D1528">
        <f t="shared" si="163"/>
        <v>180</v>
      </c>
      <c r="E1528">
        <f t="shared" si="164"/>
        <v>0.25458472556639117</v>
      </c>
      <c r="F1528">
        <f t="shared" si="165"/>
        <v>0.25458472556639117</v>
      </c>
      <c r="G1528">
        <f t="shared" si="166"/>
        <v>0</v>
      </c>
    </row>
    <row r="1529" spans="1:7" x14ac:dyDescent="0.15">
      <c r="A1529">
        <f t="shared" si="167"/>
        <v>1.5269999999999426</v>
      </c>
      <c r="B1529">
        <f t="shared" si="161"/>
        <v>-0.33748477971656354</v>
      </c>
      <c r="C1529">
        <f t="shared" si="162"/>
        <v>0.33748477971656354</v>
      </c>
      <c r="D1529">
        <f t="shared" si="163"/>
        <v>180</v>
      </c>
      <c r="E1529">
        <f t="shared" si="164"/>
        <v>0.25341851061034787</v>
      </c>
      <c r="F1529">
        <f t="shared" si="165"/>
        <v>0.25341851061034787</v>
      </c>
      <c r="G1529">
        <f t="shared" si="166"/>
        <v>0</v>
      </c>
    </row>
    <row r="1530" spans="1:7" x14ac:dyDescent="0.15">
      <c r="A1530">
        <f t="shared" si="167"/>
        <v>1.5279999999999425</v>
      </c>
      <c r="B1530">
        <f t="shared" si="161"/>
        <v>-0.33671234891198243</v>
      </c>
      <c r="C1530">
        <f t="shared" si="162"/>
        <v>0.33671234891198243</v>
      </c>
      <c r="D1530">
        <f t="shared" si="163"/>
        <v>180</v>
      </c>
      <c r="E1530">
        <f t="shared" si="164"/>
        <v>0.25225980301833612</v>
      </c>
      <c r="F1530">
        <f t="shared" si="165"/>
        <v>0.25225980301833612</v>
      </c>
      <c r="G1530">
        <f t="shared" si="166"/>
        <v>0</v>
      </c>
    </row>
    <row r="1531" spans="1:7" x14ac:dyDescent="0.15">
      <c r="A1531">
        <f t="shared" si="167"/>
        <v>1.5289999999999424</v>
      </c>
      <c r="B1531">
        <f t="shared" si="161"/>
        <v>-0.33594329835090614</v>
      </c>
      <c r="C1531">
        <f t="shared" si="162"/>
        <v>0.33594329835090614</v>
      </c>
      <c r="D1531">
        <f t="shared" si="163"/>
        <v>180</v>
      </c>
      <c r="E1531">
        <f t="shared" si="164"/>
        <v>0.25110853857143739</v>
      </c>
      <c r="F1531">
        <f t="shared" si="165"/>
        <v>0.25110853857143739</v>
      </c>
      <c r="G1531">
        <f t="shared" si="166"/>
        <v>0</v>
      </c>
    </row>
    <row r="1532" spans="1:7" x14ac:dyDescent="0.15">
      <c r="A1532">
        <f t="shared" si="167"/>
        <v>1.5299999999999423</v>
      </c>
      <c r="B1532">
        <f t="shared" si="161"/>
        <v>-0.33517760421092052</v>
      </c>
      <c r="C1532">
        <f t="shared" si="162"/>
        <v>0.33517760421092052</v>
      </c>
      <c r="D1532">
        <f t="shared" si="163"/>
        <v>180</v>
      </c>
      <c r="E1532">
        <f t="shared" si="164"/>
        <v>0.24996465374820248</v>
      </c>
      <c r="F1532">
        <f t="shared" si="165"/>
        <v>0.24996465374820248</v>
      </c>
      <c r="G1532">
        <f t="shared" si="166"/>
        <v>0</v>
      </c>
    </row>
    <row r="1533" spans="1:7" x14ac:dyDescent="0.15">
      <c r="A1533">
        <f t="shared" si="167"/>
        <v>1.5309999999999422</v>
      </c>
      <c r="B1533">
        <f t="shared" si="161"/>
        <v>-0.33441524290608815</v>
      </c>
      <c r="C1533">
        <f t="shared" si="162"/>
        <v>0.33441524290608815</v>
      </c>
      <c r="D1533">
        <f t="shared" si="163"/>
        <v>180</v>
      </c>
      <c r="E1533">
        <f t="shared" si="164"/>
        <v>0.24882808571538326</v>
      </c>
      <c r="F1533">
        <f t="shared" si="165"/>
        <v>0.24882808571538326</v>
      </c>
      <c r="G1533">
        <f t="shared" si="166"/>
        <v>0</v>
      </c>
    </row>
    <row r="1534" spans="1:7" x14ac:dyDescent="0.15">
      <c r="A1534">
        <f t="shared" si="167"/>
        <v>1.5319999999999421</v>
      </c>
      <c r="B1534">
        <f t="shared" si="161"/>
        <v>-0.33365619108393163</v>
      </c>
      <c r="C1534">
        <f t="shared" si="162"/>
        <v>0.33365619108393163</v>
      </c>
      <c r="D1534">
        <f t="shared" si="163"/>
        <v>180</v>
      </c>
      <c r="E1534">
        <f t="shared" si="164"/>
        <v>0.2476987723188121</v>
      </c>
      <c r="F1534">
        <f t="shared" si="165"/>
        <v>0.2476987723188121</v>
      </c>
      <c r="G1534">
        <f t="shared" si="166"/>
        <v>0</v>
      </c>
    </row>
    <row r="1535" spans="1:7" x14ac:dyDescent="0.15">
      <c r="A1535">
        <f t="shared" si="167"/>
        <v>1.532999999999942</v>
      </c>
      <c r="B1535">
        <f t="shared" si="161"/>
        <v>-0.33290042562246269</v>
      </c>
      <c r="C1535">
        <f t="shared" si="162"/>
        <v>0.33290042562246269</v>
      </c>
      <c r="D1535">
        <f t="shared" si="163"/>
        <v>180</v>
      </c>
      <c r="E1535">
        <f t="shared" si="164"/>
        <v>0.24657665207442364</v>
      </c>
      <c r="F1535">
        <f t="shared" si="165"/>
        <v>0.24657665207442364</v>
      </c>
      <c r="G1535">
        <f t="shared" si="166"/>
        <v>0</v>
      </c>
    </row>
    <row r="1536" spans="1:7" x14ac:dyDescent="0.15">
      <c r="A1536">
        <f t="shared" si="167"/>
        <v>1.5339999999999419</v>
      </c>
      <c r="B1536">
        <f t="shared" si="161"/>
        <v>-0.33214792362725754</v>
      </c>
      <c r="C1536">
        <f t="shared" si="162"/>
        <v>0.33214792362725754</v>
      </c>
      <c r="D1536">
        <f t="shared" si="163"/>
        <v>180</v>
      </c>
      <c r="E1536">
        <f t="shared" si="164"/>
        <v>0.24546166415941789</v>
      </c>
      <c r="F1536">
        <f t="shared" si="165"/>
        <v>0.24546166415941789</v>
      </c>
      <c r="G1536">
        <f t="shared" si="166"/>
        <v>0</v>
      </c>
    </row>
    <row r="1537" spans="1:7" x14ac:dyDescent="0.15">
      <c r="A1537">
        <f t="shared" si="167"/>
        <v>1.5349999999999417</v>
      </c>
      <c r="B1537">
        <f t="shared" si="161"/>
        <v>-0.33139866242857796</v>
      </c>
      <c r="C1537">
        <f t="shared" si="162"/>
        <v>0.33139866242857796</v>
      </c>
      <c r="D1537">
        <f t="shared" si="163"/>
        <v>180</v>
      </c>
      <c r="E1537">
        <f t="shared" si="164"/>
        <v>0.24435374840356255</v>
      </c>
      <c r="F1537">
        <f t="shared" si="165"/>
        <v>0.24435374840356255</v>
      </c>
      <c r="G1537">
        <f t="shared" si="166"/>
        <v>0</v>
      </c>
    </row>
    <row r="1538" spans="1:7" x14ac:dyDescent="0.15">
      <c r="A1538">
        <f t="shared" si="167"/>
        <v>1.5359999999999416</v>
      </c>
      <c r="B1538">
        <f t="shared" si="161"/>
        <v>-0.33065261957853515</v>
      </c>
      <c r="C1538">
        <f t="shared" si="162"/>
        <v>0.33065261957853515</v>
      </c>
      <c r="D1538">
        <f t="shared" si="163"/>
        <v>180</v>
      </c>
      <c r="E1538">
        <f t="shared" si="164"/>
        <v>0.24325284528062963</v>
      </c>
      <c r="F1538">
        <f t="shared" si="165"/>
        <v>0.24325284528062963</v>
      </c>
      <c r="G1538">
        <f t="shared" si="166"/>
        <v>0</v>
      </c>
    </row>
    <row r="1539" spans="1:7" x14ac:dyDescent="0.15">
      <c r="A1539">
        <f t="shared" si="167"/>
        <v>1.5369999999999415</v>
      </c>
      <c r="B1539">
        <f t="shared" ref="B1539:B1602" si="168">$J$11/$J$8/$J$20^2*(1^2-$A1539^2)/((($J$2/$J$20)^2-$A1539^2)*(($J$5/$J$20)^2-$A1539^2))</f>
        <v>-0.32990977284829809</v>
      </c>
      <c r="C1539">
        <f t="shared" ref="C1539:C1602" si="169">ABS(B1539)</f>
        <v>0.32990977284829809</v>
      </c>
      <c r="D1539">
        <f t="shared" ref="D1539:D1602" si="170">IF(B1539&gt;=0, 0, 180)</f>
        <v>180</v>
      </c>
      <c r="E1539">
        <f t="shared" ref="E1539:E1602" si="171">$J$11/$J$8/$J$20^2/((($J$2/$J$20)^2-$A1539^2)*(($J$5/$J$20)^2-$A1539^2))</f>
        <v>0.24215889589996659</v>
      </c>
      <c r="F1539">
        <f t="shared" ref="F1539:F1602" si="172">ABS(E1539)</f>
        <v>0.24215889589996659</v>
      </c>
      <c r="G1539">
        <f t="shared" ref="G1539:G1602" si="173">IF(E1539&gt;=0, 0, 180)</f>
        <v>0</v>
      </c>
    </row>
    <row r="1540" spans="1:7" x14ac:dyDescent="0.15">
      <c r="A1540">
        <f t="shared" ref="A1540:A1603" si="174">A1539+0.001</f>
        <v>1.5379999999999414</v>
      </c>
      <c r="B1540">
        <f t="shared" si="168"/>
        <v>-0.3291701002253446</v>
      </c>
      <c r="C1540">
        <f t="shared" si="169"/>
        <v>0.3291701002253446</v>
      </c>
      <c r="D1540">
        <f t="shared" si="170"/>
        <v>180</v>
      </c>
      <c r="E1540">
        <f t="shared" si="171"/>
        <v>0.24107184199819839</v>
      </c>
      <c r="F1540">
        <f t="shared" si="172"/>
        <v>0.24107184199819839</v>
      </c>
      <c r="G1540">
        <f t="shared" si="173"/>
        <v>0</v>
      </c>
    </row>
    <row r="1541" spans="1:7" x14ac:dyDescent="0.15">
      <c r="A1541">
        <f t="shared" si="174"/>
        <v>1.5389999999999413</v>
      </c>
      <c r="B1541">
        <f t="shared" si="168"/>
        <v>-0.32843357991075373</v>
      </c>
      <c r="C1541">
        <f t="shared" si="169"/>
        <v>0.32843357991075373</v>
      </c>
      <c r="D1541">
        <f t="shared" si="170"/>
        <v>180</v>
      </c>
      <c r="E1541">
        <f t="shared" si="171"/>
        <v>0.23999162593105777</v>
      </c>
      <c r="F1541">
        <f t="shared" si="172"/>
        <v>0.23999162593105777</v>
      </c>
      <c r="G1541">
        <f t="shared" si="173"/>
        <v>0</v>
      </c>
    </row>
    <row r="1542" spans="1:7" x14ac:dyDescent="0.15">
      <c r="A1542">
        <f t="shared" si="174"/>
        <v>1.5399999999999412</v>
      </c>
      <c r="B1542">
        <f t="shared" si="168"/>
        <v>-0.32770019031653963</v>
      </c>
      <c r="C1542">
        <f t="shared" si="169"/>
        <v>0.32770019031653963</v>
      </c>
      <c r="D1542">
        <f t="shared" si="170"/>
        <v>180</v>
      </c>
      <c r="E1542">
        <f t="shared" si="171"/>
        <v>0.23891819066534187</v>
      </c>
      <c r="F1542">
        <f t="shared" si="172"/>
        <v>0.23891819066534187</v>
      </c>
      <c r="G1542">
        <f t="shared" si="173"/>
        <v>0</v>
      </c>
    </row>
    <row r="1543" spans="1:7" x14ac:dyDescent="0.15">
      <c r="A1543">
        <f t="shared" si="174"/>
        <v>1.5409999999999411</v>
      </c>
      <c r="B1543">
        <f t="shared" si="168"/>
        <v>-0.32696991006302556</v>
      </c>
      <c r="C1543">
        <f t="shared" si="169"/>
        <v>0.32696991006302556</v>
      </c>
      <c r="D1543">
        <f t="shared" si="170"/>
        <v>180</v>
      </c>
      <c r="E1543">
        <f t="shared" si="171"/>
        <v>0.23785147977099319</v>
      </c>
      <c r="F1543">
        <f t="shared" si="172"/>
        <v>0.23785147977099319</v>
      </c>
      <c r="G1543">
        <f t="shared" si="173"/>
        <v>0</v>
      </c>
    </row>
    <row r="1544" spans="1:7" x14ac:dyDescent="0.15">
      <c r="A1544">
        <f t="shared" si="174"/>
        <v>1.541999999999941</v>
      </c>
      <c r="B1544">
        <f t="shared" si="168"/>
        <v>-0.32624271797625876</v>
      </c>
      <c r="C1544">
        <f t="shared" si="169"/>
        <v>0.32624271797625876</v>
      </c>
      <c r="D1544">
        <f t="shared" si="170"/>
        <v>180</v>
      </c>
      <c r="E1544">
        <f t="shared" si="171"/>
        <v>0.23679143741330291</v>
      </c>
      <c r="F1544">
        <f t="shared" si="172"/>
        <v>0.23679143741330291</v>
      </c>
      <c r="G1544">
        <f t="shared" si="173"/>
        <v>0</v>
      </c>
    </row>
    <row r="1545" spans="1:7" x14ac:dyDescent="0.15">
      <c r="A1545">
        <f t="shared" si="174"/>
        <v>1.5429999999999409</v>
      </c>
      <c r="B1545">
        <f t="shared" si="168"/>
        <v>-0.32551859308546183</v>
      </c>
      <c r="C1545">
        <f t="shared" si="169"/>
        <v>0.32551859308546183</v>
      </c>
      <c r="D1545">
        <f t="shared" si="170"/>
        <v>180</v>
      </c>
      <c r="E1545">
        <f t="shared" si="171"/>
        <v>0.2357380083452317</v>
      </c>
      <c r="F1545">
        <f t="shared" si="172"/>
        <v>0.2357380083452317</v>
      </c>
      <c r="G1545">
        <f t="shared" si="173"/>
        <v>0</v>
      </c>
    </row>
    <row r="1546" spans="1:7" x14ac:dyDescent="0.15">
      <c r="A1546">
        <f t="shared" si="174"/>
        <v>1.5439999999999408</v>
      </c>
      <c r="B1546">
        <f t="shared" si="168"/>
        <v>-0.3247975146205257</v>
      </c>
      <c r="C1546">
        <f t="shared" si="169"/>
        <v>0.3247975146205257</v>
      </c>
      <c r="D1546">
        <f t="shared" si="170"/>
        <v>180</v>
      </c>
      <c r="E1546">
        <f t="shared" si="171"/>
        <v>0.23469113789985133</v>
      </c>
      <c r="F1546">
        <f t="shared" si="172"/>
        <v>0.23469113789985133</v>
      </c>
      <c r="G1546">
        <f t="shared" si="173"/>
        <v>0</v>
      </c>
    </row>
    <row r="1547" spans="1:7" x14ac:dyDescent="0.15">
      <c r="A1547">
        <f t="shared" si="174"/>
        <v>1.5449999999999406</v>
      </c>
      <c r="B1547">
        <f t="shared" si="168"/>
        <v>-0.32407946200953686</v>
      </c>
      <c r="C1547">
        <f t="shared" si="169"/>
        <v>0.32407946200953686</v>
      </c>
      <c r="D1547">
        <f t="shared" si="170"/>
        <v>180</v>
      </c>
      <c r="E1547">
        <f t="shared" si="171"/>
        <v>0.23365077198289844</v>
      </c>
      <c r="F1547">
        <f t="shared" si="172"/>
        <v>0.23365077198289844</v>
      </c>
      <c r="G1547">
        <f t="shared" si="173"/>
        <v>0</v>
      </c>
    </row>
    <row r="1548" spans="1:7" x14ac:dyDescent="0.15">
      <c r="A1548">
        <f t="shared" si="174"/>
        <v>1.5459999999999405</v>
      </c>
      <c r="B1548">
        <f t="shared" si="168"/>
        <v>-0.32336441487634465</v>
      </c>
      <c r="C1548">
        <f t="shared" si="169"/>
        <v>0.32336441487634465</v>
      </c>
      <c r="D1548">
        <f t="shared" si="170"/>
        <v>180</v>
      </c>
      <c r="E1548">
        <f t="shared" si="171"/>
        <v>0.23261685706544449</v>
      </c>
      <c r="F1548">
        <f t="shared" si="172"/>
        <v>0.23261685706544449</v>
      </c>
      <c r="G1548">
        <f t="shared" si="173"/>
        <v>0</v>
      </c>
    </row>
    <row r="1549" spans="1:7" x14ac:dyDescent="0.15">
      <c r="A1549">
        <f t="shared" si="174"/>
        <v>1.5469999999999404</v>
      </c>
      <c r="B1549">
        <f t="shared" si="168"/>
        <v>-0.32265235303816253</v>
      </c>
      <c r="C1549">
        <f t="shared" si="169"/>
        <v>0.32265235303816253</v>
      </c>
      <c r="D1549">
        <f t="shared" si="170"/>
        <v>180</v>
      </c>
      <c r="E1549">
        <f t="shared" si="171"/>
        <v>0.23158934017667496</v>
      </c>
      <c r="F1549">
        <f t="shared" si="172"/>
        <v>0.23158934017667496</v>
      </c>
      <c r="G1549">
        <f t="shared" si="173"/>
        <v>0</v>
      </c>
    </row>
    <row r="1550" spans="1:7" x14ac:dyDescent="0.15">
      <c r="A1550">
        <f t="shared" si="174"/>
        <v>1.5479999999999403</v>
      </c>
      <c r="B1550">
        <f t="shared" si="168"/>
        <v>-0.32194325650320654</v>
      </c>
      <c r="C1550">
        <f t="shared" si="169"/>
        <v>0.32194325650320654</v>
      </c>
      <c r="D1550">
        <f t="shared" si="170"/>
        <v>180</v>
      </c>
      <c r="E1550">
        <f t="shared" si="171"/>
        <v>0.23056816889677975</v>
      </c>
      <c r="F1550">
        <f t="shared" si="172"/>
        <v>0.23056816889677975</v>
      </c>
      <c r="G1550">
        <f t="shared" si="173"/>
        <v>0</v>
      </c>
    </row>
    <row r="1551" spans="1:7" x14ac:dyDescent="0.15">
      <c r="A1551">
        <f t="shared" si="174"/>
        <v>1.5489999999999402</v>
      </c>
      <c r="B1551">
        <f t="shared" si="168"/>
        <v>-0.32123710546836742</v>
      </c>
      <c r="C1551">
        <f t="shared" si="169"/>
        <v>0.32123710546836742</v>
      </c>
      <c r="D1551">
        <f t="shared" si="170"/>
        <v>180</v>
      </c>
      <c r="E1551">
        <f t="shared" si="171"/>
        <v>0.22955329134994892</v>
      </c>
      <c r="F1551">
        <f t="shared" si="172"/>
        <v>0.22955329134994892</v>
      </c>
      <c r="G1551">
        <f t="shared" si="173"/>
        <v>0</v>
      </c>
    </row>
    <row r="1552" spans="1:7" x14ac:dyDescent="0.15">
      <c r="A1552">
        <f t="shared" si="174"/>
        <v>1.5499999999999401</v>
      </c>
      <c r="B1552">
        <f t="shared" si="168"/>
        <v>-0.32053388031691904</v>
      </c>
      <c r="C1552">
        <f t="shared" si="169"/>
        <v>0.32053388031691904</v>
      </c>
      <c r="D1552">
        <f t="shared" si="170"/>
        <v>180</v>
      </c>
      <c r="E1552">
        <f t="shared" si="171"/>
        <v>0.22854465619747699</v>
      </c>
      <c r="F1552">
        <f t="shared" si="172"/>
        <v>0.22854465619747699</v>
      </c>
      <c r="G1552">
        <f t="shared" si="173"/>
        <v>0</v>
      </c>
    </row>
    <row r="1553" spans="1:7" x14ac:dyDescent="0.15">
      <c r="A1553">
        <f t="shared" si="174"/>
        <v>1.55099999999994</v>
      </c>
      <c r="B1553">
        <f t="shared" si="168"/>
        <v>-0.31983356161625903</v>
      </c>
      <c r="C1553">
        <f t="shared" si="169"/>
        <v>0.31983356161625903</v>
      </c>
      <c r="D1553">
        <f t="shared" si="170"/>
        <v>180</v>
      </c>
      <c r="E1553">
        <f t="shared" si="171"/>
        <v>0.2275422126309681</v>
      </c>
      <c r="F1553">
        <f t="shared" si="172"/>
        <v>0.2275422126309681</v>
      </c>
      <c r="G1553">
        <f t="shared" si="173"/>
        <v>0</v>
      </c>
    </row>
    <row r="1554" spans="1:7" x14ac:dyDescent="0.15">
      <c r="A1554">
        <f t="shared" si="174"/>
        <v>1.5519999999999399</v>
      </c>
      <c r="B1554">
        <f t="shared" si="168"/>
        <v>-0.31913613011568326</v>
      </c>
      <c r="C1554">
        <f t="shared" si="169"/>
        <v>0.31913613011568326</v>
      </c>
      <c r="D1554">
        <f t="shared" si="170"/>
        <v>180</v>
      </c>
      <c r="E1554">
        <f t="shared" si="171"/>
        <v>0.22654591036564498</v>
      </c>
      <c r="F1554">
        <f t="shared" si="172"/>
        <v>0.22654591036564498</v>
      </c>
      <c r="G1554">
        <f t="shared" si="173"/>
        <v>0</v>
      </c>
    </row>
    <row r="1555" spans="1:7" x14ac:dyDescent="0.15">
      <c r="A1555">
        <f t="shared" si="174"/>
        <v>1.5529999999999398</v>
      </c>
      <c r="B1555">
        <f t="shared" si="168"/>
        <v>-0.31844156674419338</v>
      </c>
      <c r="C1555">
        <f t="shared" si="169"/>
        <v>0.31844156674419338</v>
      </c>
      <c r="D1555">
        <f t="shared" si="170"/>
        <v>180</v>
      </c>
      <c r="E1555">
        <f t="shared" si="171"/>
        <v>0.22555569963375752</v>
      </c>
      <c r="F1555">
        <f t="shared" si="172"/>
        <v>0.22555569963375752</v>
      </c>
      <c r="G1555">
        <f t="shared" si="173"/>
        <v>0</v>
      </c>
    </row>
    <row r="1556" spans="1:7" x14ac:dyDescent="0.15">
      <c r="A1556">
        <f t="shared" si="174"/>
        <v>1.5539999999999397</v>
      </c>
      <c r="B1556">
        <f t="shared" si="168"/>
        <v>-0.3177498526083361</v>
      </c>
      <c r="C1556">
        <f t="shared" si="169"/>
        <v>0.3177498526083361</v>
      </c>
      <c r="D1556">
        <f t="shared" si="170"/>
        <v>180</v>
      </c>
      <c r="E1556">
        <f t="shared" si="171"/>
        <v>0.22457153117808987</v>
      </c>
      <c r="F1556">
        <f t="shared" si="172"/>
        <v>0.22457153117808987</v>
      </c>
      <c r="G1556">
        <f t="shared" si="173"/>
        <v>0</v>
      </c>
    </row>
    <row r="1557" spans="1:7" x14ac:dyDescent="0.15">
      <c r="A1557">
        <f t="shared" si="174"/>
        <v>1.5549999999999395</v>
      </c>
      <c r="B1557">
        <f t="shared" si="168"/>
        <v>-0.31706096899007424</v>
      </c>
      <c r="C1557">
        <f t="shared" si="169"/>
        <v>0.31706096899007424</v>
      </c>
      <c r="D1557">
        <f t="shared" si="170"/>
        <v>180</v>
      </c>
      <c r="E1557">
        <f t="shared" si="171"/>
        <v>0.22359335624556428</v>
      </c>
      <c r="F1557">
        <f t="shared" si="172"/>
        <v>0.22359335624556428</v>
      </c>
      <c r="G1557">
        <f t="shared" si="173"/>
        <v>0</v>
      </c>
    </row>
    <row r="1558" spans="1:7" x14ac:dyDescent="0.15">
      <c r="A1558">
        <f t="shared" si="174"/>
        <v>1.5559999999999394</v>
      </c>
      <c r="B1558">
        <f t="shared" si="168"/>
        <v>-0.31637489734468821</v>
      </c>
      <c r="C1558">
        <f t="shared" si="169"/>
        <v>0.31637489734468821</v>
      </c>
      <c r="D1558">
        <f t="shared" si="170"/>
        <v>180</v>
      </c>
      <c r="E1558">
        <f t="shared" si="171"/>
        <v>0.2226211265809396</v>
      </c>
      <c r="F1558">
        <f t="shared" si="172"/>
        <v>0.2226211265809396</v>
      </c>
      <c r="G1558">
        <f t="shared" si="173"/>
        <v>0</v>
      </c>
    </row>
    <row r="1559" spans="1:7" x14ac:dyDescent="0.15">
      <c r="A1559">
        <f t="shared" si="174"/>
        <v>1.5569999999999393</v>
      </c>
      <c r="B1559">
        <f t="shared" si="168"/>
        <v>-0.31569161929870942</v>
      </c>
      <c r="C1559">
        <f t="shared" si="169"/>
        <v>0.31569161929870942</v>
      </c>
      <c r="D1559">
        <f t="shared" si="170"/>
        <v>180</v>
      </c>
      <c r="E1559">
        <f t="shared" si="171"/>
        <v>0.22165479442060435</v>
      </c>
      <c r="F1559">
        <f t="shared" si="172"/>
        <v>0.22165479442060435</v>
      </c>
      <c r="G1559">
        <f t="shared" si="173"/>
        <v>0</v>
      </c>
    </row>
    <row r="1560" spans="1:7" x14ac:dyDescent="0.15">
      <c r="A1560">
        <f t="shared" si="174"/>
        <v>1.5579999999999392</v>
      </c>
      <c r="B1560">
        <f t="shared" si="168"/>
        <v>-0.31501111664788162</v>
      </c>
      <c r="C1560">
        <f t="shared" si="169"/>
        <v>0.31501111664788162</v>
      </c>
      <c r="D1560">
        <f t="shared" si="170"/>
        <v>180</v>
      </c>
      <c r="E1560">
        <f t="shared" si="171"/>
        <v>0.2206943124864599</v>
      </c>
      <c r="F1560">
        <f t="shared" si="172"/>
        <v>0.2206943124864599</v>
      </c>
      <c r="G1560">
        <f t="shared" si="173"/>
        <v>0</v>
      </c>
    </row>
    <row r="1561" spans="1:7" x14ac:dyDescent="0.15">
      <c r="A1561">
        <f t="shared" si="174"/>
        <v>1.5589999999999391</v>
      </c>
      <c r="B1561">
        <f t="shared" si="168"/>
        <v>-0.31433337135515427</v>
      </c>
      <c r="C1561">
        <f t="shared" si="169"/>
        <v>0.31433337135515427</v>
      </c>
      <c r="D1561">
        <f t="shared" si="170"/>
        <v>180</v>
      </c>
      <c r="E1561">
        <f t="shared" si="171"/>
        <v>0.21973963397989621</v>
      </c>
      <c r="F1561">
        <f t="shared" si="172"/>
        <v>0.21973963397989621</v>
      </c>
      <c r="G1561">
        <f t="shared" si="173"/>
        <v>0</v>
      </c>
    </row>
    <row r="1562" spans="1:7" x14ac:dyDescent="0.15">
      <c r="A1562">
        <f t="shared" si="174"/>
        <v>1.559999999999939</v>
      </c>
      <c r="B1562">
        <f t="shared" si="168"/>
        <v>-0.31365836554870224</v>
      </c>
      <c r="C1562">
        <f t="shared" si="169"/>
        <v>0.31365836554870224</v>
      </c>
      <c r="D1562">
        <f t="shared" si="170"/>
        <v>180</v>
      </c>
      <c r="E1562">
        <f t="shared" si="171"/>
        <v>0.21879071257585372</v>
      </c>
      <c r="F1562">
        <f t="shared" si="172"/>
        <v>0.21879071257585372</v>
      </c>
      <c r="G1562">
        <f t="shared" si="173"/>
        <v>0</v>
      </c>
    </row>
    <row r="1563" spans="1:7" x14ac:dyDescent="0.15">
      <c r="A1563">
        <f t="shared" si="174"/>
        <v>1.5609999999999389</v>
      </c>
      <c r="B1563">
        <f t="shared" si="168"/>
        <v>-0.31298608151997598</v>
      </c>
      <c r="C1563">
        <f t="shared" si="169"/>
        <v>0.31298608151997598</v>
      </c>
      <c r="D1563">
        <f t="shared" si="170"/>
        <v>180</v>
      </c>
      <c r="E1563">
        <f t="shared" si="171"/>
        <v>0.21784750241697415</v>
      </c>
      <c r="F1563">
        <f t="shared" si="172"/>
        <v>0.21784750241697415</v>
      </c>
      <c r="G1563">
        <f t="shared" si="173"/>
        <v>0</v>
      </c>
    </row>
    <row r="1564" spans="1:7" x14ac:dyDescent="0.15">
      <c r="A1564">
        <f t="shared" si="174"/>
        <v>1.5619999999999388</v>
      </c>
      <c r="B1564">
        <f t="shared" si="168"/>
        <v>-0.31231650172177911</v>
      </c>
      <c r="C1564">
        <f t="shared" si="169"/>
        <v>0.31231650172177911</v>
      </c>
      <c r="D1564">
        <f t="shared" si="170"/>
        <v>180</v>
      </c>
      <c r="E1564">
        <f t="shared" si="171"/>
        <v>0.21690995810783711</v>
      </c>
      <c r="F1564">
        <f t="shared" si="172"/>
        <v>0.21690995810783711</v>
      </c>
      <c r="G1564">
        <f t="shared" si="173"/>
        <v>0</v>
      </c>
    </row>
    <row r="1565" spans="1:7" x14ac:dyDescent="0.15">
      <c r="A1565">
        <f t="shared" si="174"/>
        <v>1.5629999999999387</v>
      </c>
      <c r="B1565">
        <f t="shared" si="168"/>
        <v>-0.31164960876637243</v>
      </c>
      <c r="C1565">
        <f t="shared" si="169"/>
        <v>0.31164960876637243</v>
      </c>
      <c r="D1565">
        <f t="shared" si="170"/>
        <v>180</v>
      </c>
      <c r="E1565">
        <f t="shared" si="171"/>
        <v>0.21597803470927915</v>
      </c>
      <c r="F1565">
        <f t="shared" si="172"/>
        <v>0.21597803470927915</v>
      </c>
      <c r="G1565">
        <f t="shared" si="173"/>
        <v>0</v>
      </c>
    </row>
    <row r="1566" spans="1:7" x14ac:dyDescent="0.15">
      <c r="A1566">
        <f t="shared" si="174"/>
        <v>1.5639999999999386</v>
      </c>
      <c r="B1566">
        <f t="shared" si="168"/>
        <v>-0.31098538542360737</v>
      </c>
      <c r="C1566">
        <f t="shared" si="169"/>
        <v>0.31098538542360737</v>
      </c>
      <c r="D1566">
        <f t="shared" si="170"/>
        <v>180</v>
      </c>
      <c r="E1566">
        <f t="shared" si="171"/>
        <v>0.21505168773279826</v>
      </c>
      <c r="F1566">
        <f t="shared" si="172"/>
        <v>0.21505168773279826</v>
      </c>
      <c r="G1566">
        <f t="shared" si="173"/>
        <v>0</v>
      </c>
    </row>
    <row r="1567" spans="1:7" x14ac:dyDescent="0.15">
      <c r="A1567">
        <f t="shared" si="174"/>
        <v>1.5649999999999384</v>
      </c>
      <c r="B1567">
        <f t="shared" si="168"/>
        <v>-0.31032381461908393</v>
      </c>
      <c r="C1567">
        <f t="shared" si="169"/>
        <v>0.31032381461908393</v>
      </c>
      <c r="D1567">
        <f t="shared" si="170"/>
        <v>180</v>
      </c>
      <c r="E1567">
        <f t="shared" si="171"/>
        <v>0.21413087313503779</v>
      </c>
      <c r="F1567">
        <f t="shared" si="172"/>
        <v>0.21413087313503779</v>
      </c>
      <c r="G1567">
        <f t="shared" si="173"/>
        <v>0</v>
      </c>
    </row>
    <row r="1568" spans="1:7" x14ac:dyDescent="0.15">
      <c r="A1568">
        <f t="shared" si="174"/>
        <v>1.5659999999999383</v>
      </c>
      <c r="B1568">
        <f t="shared" si="168"/>
        <v>-0.30966487943233562</v>
      </c>
      <c r="C1568">
        <f t="shared" si="169"/>
        <v>0.30966487943233562</v>
      </c>
      <c r="D1568">
        <f t="shared" si="170"/>
        <v>180</v>
      </c>
      <c r="E1568">
        <f t="shared" si="171"/>
        <v>0.21321554731235096</v>
      </c>
      <c r="F1568">
        <f t="shared" si="172"/>
        <v>0.21321554731235096</v>
      </c>
      <c r="G1568">
        <f t="shared" si="173"/>
        <v>0</v>
      </c>
    </row>
    <row r="1569" spans="1:7" x14ac:dyDescent="0.15">
      <c r="A1569">
        <f t="shared" si="174"/>
        <v>1.5669999999999382</v>
      </c>
      <c r="B1569">
        <f t="shared" si="168"/>
        <v>-0.30900856309503988</v>
      </c>
      <c r="C1569">
        <f t="shared" si="169"/>
        <v>0.30900856309503988</v>
      </c>
      <c r="D1569">
        <f t="shared" si="170"/>
        <v>180</v>
      </c>
      <c r="E1569">
        <f t="shared" si="171"/>
        <v>0.21230566709544418</v>
      </c>
      <c r="F1569">
        <f t="shared" si="172"/>
        <v>0.21230566709544418</v>
      </c>
      <c r="G1569">
        <f t="shared" si="173"/>
        <v>0</v>
      </c>
    </row>
    <row r="1570" spans="1:7" x14ac:dyDescent="0.15">
      <c r="A1570">
        <f t="shared" si="174"/>
        <v>1.5679999999999381</v>
      </c>
      <c r="B1570">
        <f t="shared" si="168"/>
        <v>-0.30835484898925486</v>
      </c>
      <c r="C1570">
        <f t="shared" si="169"/>
        <v>0.30835484898925486</v>
      </c>
      <c r="D1570">
        <f t="shared" si="170"/>
        <v>180</v>
      </c>
      <c r="E1570">
        <f t="shared" si="171"/>
        <v>0.21140118974409847</v>
      </c>
      <c r="F1570">
        <f t="shared" si="172"/>
        <v>0.21140118974409847</v>
      </c>
      <c r="G1570">
        <f t="shared" si="173"/>
        <v>0</v>
      </c>
    </row>
    <row r="1571" spans="1:7" x14ac:dyDescent="0.15">
      <c r="A1571">
        <f t="shared" si="174"/>
        <v>1.568999999999938</v>
      </c>
      <c r="B1571">
        <f t="shared" si="168"/>
        <v>-0.30770372064567936</v>
      </c>
      <c r="C1571">
        <f t="shared" si="169"/>
        <v>0.30770372064567936</v>
      </c>
      <c r="D1571">
        <f t="shared" si="170"/>
        <v>180</v>
      </c>
      <c r="E1571">
        <f t="shared" si="171"/>
        <v>0.21050207294196538</v>
      </c>
      <c r="F1571">
        <f t="shared" si="172"/>
        <v>0.21050207294196538</v>
      </c>
      <c r="G1571">
        <f t="shared" si="173"/>
        <v>0</v>
      </c>
    </row>
    <row r="1572" spans="1:7" x14ac:dyDescent="0.15">
      <c r="A1572">
        <f t="shared" si="174"/>
        <v>1.5699999999999379</v>
      </c>
      <c r="B1572">
        <f t="shared" si="168"/>
        <v>-0.30705516174193864</v>
      </c>
      <c r="C1572">
        <f t="shared" si="169"/>
        <v>0.30705516174193864</v>
      </c>
      <c r="D1572">
        <f t="shared" si="170"/>
        <v>180</v>
      </c>
      <c r="E1572">
        <f t="shared" si="171"/>
        <v>0.20960827479143934</v>
      </c>
      <c r="F1572">
        <f t="shared" si="172"/>
        <v>0.20960827479143934</v>
      </c>
      <c r="G1572">
        <f t="shared" si="173"/>
        <v>0</v>
      </c>
    </row>
    <row r="1573" spans="1:7" x14ac:dyDescent="0.15">
      <c r="A1573">
        <f t="shared" si="174"/>
        <v>1.5709999999999378</v>
      </c>
      <c r="B1573">
        <f t="shared" si="168"/>
        <v>-0.3064091561008937</v>
      </c>
      <c r="C1573">
        <f t="shared" si="169"/>
        <v>0.3064091561008937</v>
      </c>
      <c r="D1573">
        <f t="shared" si="170"/>
        <v>180</v>
      </c>
      <c r="E1573">
        <f t="shared" si="171"/>
        <v>0.20871975380860242</v>
      </c>
      <c r="F1573">
        <f t="shared" si="172"/>
        <v>0.20871975380860242</v>
      </c>
      <c r="G1573">
        <f t="shared" si="173"/>
        <v>0</v>
      </c>
    </row>
    <row r="1574" spans="1:7" x14ac:dyDescent="0.15">
      <c r="A1574">
        <f t="shared" si="174"/>
        <v>1.5719999999999377</v>
      </c>
      <c r="B1574">
        <f t="shared" si="168"/>
        <v>-0.30576568768897422</v>
      </c>
      <c r="C1574">
        <f t="shared" si="169"/>
        <v>0.30576568768897422</v>
      </c>
      <c r="D1574">
        <f t="shared" si="170"/>
        <v>180</v>
      </c>
      <c r="E1574">
        <f t="shared" si="171"/>
        <v>0.20783646891824195</v>
      </c>
      <c r="F1574">
        <f t="shared" si="172"/>
        <v>0.20783646891824195</v>
      </c>
      <c r="G1574">
        <f t="shared" si="173"/>
        <v>0</v>
      </c>
    </row>
    <row r="1575" spans="1:7" x14ac:dyDescent="0.15">
      <c r="A1575">
        <f t="shared" si="174"/>
        <v>1.5729999999999376</v>
      </c>
      <c r="B1575">
        <f t="shared" si="168"/>
        <v>-0.30512474061453521</v>
      </c>
      <c r="C1575">
        <f t="shared" si="169"/>
        <v>0.30512474061453521</v>
      </c>
      <c r="D1575">
        <f t="shared" si="170"/>
        <v>180</v>
      </c>
      <c r="E1575">
        <f t="shared" si="171"/>
        <v>0.20695837944893966</v>
      </c>
      <c r="F1575">
        <f t="shared" si="172"/>
        <v>0.20695837944893966</v>
      </c>
      <c r="G1575">
        <f t="shared" si="173"/>
        <v>0</v>
      </c>
    </row>
    <row r="1576" spans="1:7" x14ac:dyDescent="0.15">
      <c r="A1576">
        <f t="shared" si="174"/>
        <v>1.5739999999999374</v>
      </c>
      <c r="B1576">
        <f t="shared" si="168"/>
        <v>-0.30448629912623615</v>
      </c>
      <c r="C1576">
        <f t="shared" si="169"/>
        <v>0.30448629912623615</v>
      </c>
      <c r="D1576">
        <f t="shared" si="170"/>
        <v>180</v>
      </c>
      <c r="E1576">
        <f t="shared" si="171"/>
        <v>0.20608544512822999</v>
      </c>
      <c r="F1576">
        <f t="shared" si="172"/>
        <v>0.20608544512822999</v>
      </c>
      <c r="G1576">
        <f t="shared" si="173"/>
        <v>0</v>
      </c>
    </row>
    <row r="1577" spans="1:7" x14ac:dyDescent="0.15">
      <c r="A1577">
        <f t="shared" si="174"/>
        <v>1.5749999999999373</v>
      </c>
      <c r="B1577">
        <f t="shared" si="168"/>
        <v>-0.30385034761144275</v>
      </c>
      <c r="C1577">
        <f t="shared" si="169"/>
        <v>0.30385034761144275</v>
      </c>
      <c r="D1577">
        <f t="shared" si="170"/>
        <v>180</v>
      </c>
      <c r="E1577">
        <f t="shared" si="171"/>
        <v>0.20521762607782743</v>
      </c>
      <c r="F1577">
        <f t="shared" si="172"/>
        <v>0.20521762607782743</v>
      </c>
      <c r="G1577">
        <f t="shared" si="173"/>
        <v>0</v>
      </c>
    </row>
    <row r="1578" spans="1:7" x14ac:dyDescent="0.15">
      <c r="A1578">
        <f t="shared" si="174"/>
        <v>1.5759999999999372</v>
      </c>
      <c r="B1578">
        <f t="shared" si="168"/>
        <v>-0.30321687059465108</v>
      </c>
      <c r="C1578">
        <f t="shared" si="169"/>
        <v>0.30321687059465108</v>
      </c>
      <c r="D1578">
        <f t="shared" si="170"/>
        <v>180</v>
      </c>
      <c r="E1578">
        <f t="shared" si="171"/>
        <v>0.20435488280892231</v>
      </c>
      <c r="F1578">
        <f t="shared" si="172"/>
        <v>0.20435488280892231</v>
      </c>
      <c r="G1578">
        <f t="shared" si="173"/>
        <v>0</v>
      </c>
    </row>
    <row r="1579" spans="1:7" x14ac:dyDescent="0.15">
      <c r="A1579">
        <f t="shared" si="174"/>
        <v>1.5769999999999371</v>
      </c>
      <c r="B1579">
        <f t="shared" si="168"/>
        <v>-0.30258585273593308</v>
      </c>
      <c r="C1579">
        <f t="shared" si="169"/>
        <v>0.30258585273593308</v>
      </c>
      <c r="D1579">
        <f t="shared" si="170"/>
        <v>180</v>
      </c>
      <c r="E1579">
        <f t="shared" si="171"/>
        <v>0.2034971762175419</v>
      </c>
      <c r="F1579">
        <f t="shared" si="172"/>
        <v>0.2034971762175419</v>
      </c>
      <c r="G1579">
        <f t="shared" si="173"/>
        <v>0</v>
      </c>
    </row>
    <row r="1580" spans="1:7" x14ac:dyDescent="0.15">
      <c r="A1580">
        <f t="shared" si="174"/>
        <v>1.577999999999937</v>
      </c>
      <c r="B1580">
        <f t="shared" si="168"/>
        <v>-0.30195727882940449</v>
      </c>
      <c r="C1580">
        <f t="shared" si="169"/>
        <v>0.30195727882940449</v>
      </c>
      <c r="D1580">
        <f t="shared" si="170"/>
        <v>180</v>
      </c>
      <c r="E1580">
        <f t="shared" si="171"/>
        <v>0.20264446757997856</v>
      </c>
      <c r="F1580">
        <f t="shared" si="172"/>
        <v>0.20264446757997856</v>
      </c>
      <c r="G1580">
        <f t="shared" si="173"/>
        <v>0</v>
      </c>
    </row>
    <row r="1581" spans="1:7" x14ac:dyDescent="0.15">
      <c r="A1581">
        <f t="shared" si="174"/>
        <v>1.5789999999999369</v>
      </c>
      <c r="B1581">
        <f t="shared" si="168"/>
        <v>-0.301331133801712</v>
      </c>
      <c r="C1581">
        <f t="shared" si="169"/>
        <v>0.301331133801712</v>
      </c>
      <c r="D1581">
        <f t="shared" si="170"/>
        <v>180</v>
      </c>
      <c r="E1581">
        <f t="shared" si="171"/>
        <v>0.20179671854827999</v>
      </c>
      <c r="F1581">
        <f t="shared" si="172"/>
        <v>0.20179671854827999</v>
      </c>
      <c r="G1581">
        <f t="shared" si="173"/>
        <v>0</v>
      </c>
    </row>
    <row r="1582" spans="1:7" x14ac:dyDescent="0.15">
      <c r="A1582">
        <f t="shared" si="174"/>
        <v>1.5799999999999368</v>
      </c>
      <c r="B1582">
        <f t="shared" si="168"/>
        <v>-0.30070740271054397</v>
      </c>
      <c r="C1582">
        <f t="shared" si="169"/>
        <v>0.30070740271054397</v>
      </c>
      <c r="D1582">
        <f t="shared" si="170"/>
        <v>180</v>
      </c>
      <c r="E1582">
        <f t="shared" si="171"/>
        <v>0.200953891145806</v>
      </c>
      <c r="F1582">
        <f t="shared" si="172"/>
        <v>0.200953891145806</v>
      </c>
      <c r="G1582">
        <f t="shared" si="173"/>
        <v>0</v>
      </c>
    </row>
    <row r="1583" spans="1:7" x14ac:dyDescent="0.15">
      <c r="A1583">
        <f t="shared" si="174"/>
        <v>1.5809999999999367</v>
      </c>
      <c r="B1583">
        <f t="shared" si="168"/>
        <v>-0.30008607074315841</v>
      </c>
      <c r="C1583">
        <f t="shared" si="169"/>
        <v>0.30008607074315841</v>
      </c>
      <c r="D1583">
        <f t="shared" si="170"/>
        <v>180</v>
      </c>
      <c r="E1583">
        <f t="shared" si="171"/>
        <v>0.20011594776284425</v>
      </c>
      <c r="F1583">
        <f t="shared" si="172"/>
        <v>0.20011594776284425</v>
      </c>
      <c r="G1583">
        <f t="shared" si="173"/>
        <v>0</v>
      </c>
    </row>
    <row r="1584" spans="1:7" x14ac:dyDescent="0.15">
      <c r="A1584">
        <f t="shared" si="174"/>
        <v>1.5819999999999366</v>
      </c>
      <c r="B1584">
        <f t="shared" si="168"/>
        <v>-0.29946712321493352</v>
      </c>
      <c r="C1584">
        <f t="shared" si="169"/>
        <v>0.29946712321493352</v>
      </c>
      <c r="D1584">
        <f t="shared" si="170"/>
        <v>180</v>
      </c>
      <c r="E1584">
        <f t="shared" si="171"/>
        <v>0.19928285115228977</v>
      </c>
      <c r="F1584">
        <f t="shared" si="172"/>
        <v>0.19928285115228977</v>
      </c>
      <c r="G1584">
        <f t="shared" si="173"/>
        <v>0</v>
      </c>
    </row>
    <row r="1585" spans="1:7" x14ac:dyDescent="0.15">
      <c r="A1585">
        <f t="shared" si="174"/>
        <v>1.5829999999999365</v>
      </c>
      <c r="B1585">
        <f t="shared" si="168"/>
        <v>-0.29885054556793739</v>
      </c>
      <c r="C1585">
        <f t="shared" si="169"/>
        <v>0.29885054556793739</v>
      </c>
      <c r="D1585">
        <f t="shared" si="170"/>
        <v>180</v>
      </c>
      <c r="E1585">
        <f t="shared" si="171"/>
        <v>0.19845456442538417</v>
      </c>
      <c r="F1585">
        <f t="shared" si="172"/>
        <v>0.19845456442538417</v>
      </c>
      <c r="G1585">
        <f t="shared" si="173"/>
        <v>0</v>
      </c>
    </row>
    <row r="1586" spans="1:7" x14ac:dyDescent="0.15">
      <c r="A1586">
        <f t="shared" si="174"/>
        <v>1.5839999999999363</v>
      </c>
      <c r="B1586">
        <f t="shared" si="168"/>
        <v>-0.2982363233695155</v>
      </c>
      <c r="C1586">
        <f t="shared" si="169"/>
        <v>0.2982363233695155</v>
      </c>
      <c r="D1586">
        <f t="shared" si="170"/>
        <v>180</v>
      </c>
      <c r="E1586">
        <f t="shared" si="171"/>
        <v>0.19763105104751272</v>
      </c>
      <c r="F1586">
        <f t="shared" si="172"/>
        <v>0.19763105104751272</v>
      </c>
      <c r="G1586">
        <f t="shared" si="173"/>
        <v>0</v>
      </c>
    </row>
    <row r="1587" spans="1:7" x14ac:dyDescent="0.15">
      <c r="A1587">
        <f t="shared" si="174"/>
        <v>1.5849999999999362</v>
      </c>
      <c r="B1587">
        <f t="shared" si="168"/>
        <v>-0.29762444231090096</v>
      </c>
      <c r="C1587">
        <f t="shared" si="169"/>
        <v>0.29762444231090096</v>
      </c>
      <c r="D1587">
        <f t="shared" si="170"/>
        <v>180</v>
      </c>
      <c r="E1587">
        <f t="shared" si="171"/>
        <v>0.19681227483406291</v>
      </c>
      <c r="F1587">
        <f t="shared" si="172"/>
        <v>0.19681227483406291</v>
      </c>
      <c r="G1587">
        <f t="shared" si="173"/>
        <v>0</v>
      </c>
    </row>
    <row r="1588" spans="1:7" x14ac:dyDescent="0.15">
      <c r="A1588">
        <f t="shared" si="174"/>
        <v>1.5859999999999361</v>
      </c>
      <c r="B1588">
        <f t="shared" si="168"/>
        <v>-0.29701488820583893</v>
      </c>
      <c r="C1588">
        <f t="shared" si="169"/>
        <v>0.29701488820583893</v>
      </c>
      <c r="D1588">
        <f t="shared" si="170"/>
        <v>180</v>
      </c>
      <c r="E1588">
        <f t="shared" si="171"/>
        <v>0.19599819994633655</v>
      </c>
      <c r="F1588">
        <f t="shared" si="172"/>
        <v>0.19599819994633655</v>
      </c>
      <c r="G1588">
        <f t="shared" si="173"/>
        <v>0</v>
      </c>
    </row>
    <row r="1589" spans="1:7" x14ac:dyDescent="0.15">
      <c r="A1589">
        <f t="shared" si="174"/>
        <v>1.586999999999936</v>
      </c>
      <c r="B1589">
        <f t="shared" si="168"/>
        <v>-0.29640764698923405</v>
      </c>
      <c r="C1589">
        <f t="shared" si="169"/>
        <v>0.29640764698923405</v>
      </c>
      <c r="D1589">
        <f t="shared" si="170"/>
        <v>180</v>
      </c>
      <c r="E1589">
        <f t="shared" si="171"/>
        <v>0.1951887908875222</v>
      </c>
      <c r="F1589">
        <f t="shared" si="172"/>
        <v>0.1951887908875222</v>
      </c>
      <c r="G1589">
        <f t="shared" si="173"/>
        <v>0</v>
      </c>
    </row>
    <row r="1590" spans="1:7" x14ac:dyDescent="0.15">
      <c r="A1590">
        <f t="shared" si="174"/>
        <v>1.5879999999999359</v>
      </c>
      <c r="B1590">
        <f t="shared" si="168"/>
        <v>-0.29580270471581294</v>
      </c>
      <c r="C1590">
        <f t="shared" si="169"/>
        <v>0.29580270471581294</v>
      </c>
      <c r="D1590">
        <f t="shared" si="170"/>
        <v>180</v>
      </c>
      <c r="E1590">
        <f t="shared" si="171"/>
        <v>0.1943840124987202</v>
      </c>
      <c r="F1590">
        <f t="shared" si="172"/>
        <v>0.1943840124987202</v>
      </c>
      <c r="G1590">
        <f t="shared" si="173"/>
        <v>0</v>
      </c>
    </row>
    <row r="1591" spans="1:7" x14ac:dyDescent="0.15">
      <c r="A1591">
        <f t="shared" si="174"/>
        <v>1.5889999999999358</v>
      </c>
      <c r="B1591">
        <f t="shared" si="168"/>
        <v>-0.29520004755880658</v>
      </c>
      <c r="C1591">
        <f t="shared" si="169"/>
        <v>0.29520004755880658</v>
      </c>
      <c r="D1591">
        <f t="shared" si="170"/>
        <v>180</v>
      </c>
      <c r="E1591">
        <f t="shared" si="171"/>
        <v>0.1935838299550246</v>
      </c>
      <c r="F1591">
        <f t="shared" si="172"/>
        <v>0.1935838299550246</v>
      </c>
      <c r="G1591">
        <f t="shared" si="173"/>
        <v>0</v>
      </c>
    </row>
    <row r="1592" spans="1:7" x14ac:dyDescent="0.15">
      <c r="A1592">
        <f t="shared" si="174"/>
        <v>1.5899999999999357</v>
      </c>
      <c r="B1592">
        <f t="shared" si="168"/>
        <v>-0.29459966180864916</v>
      </c>
      <c r="C1592">
        <f t="shared" si="169"/>
        <v>0.29459966180864916</v>
      </c>
      <c r="D1592">
        <f t="shared" si="170"/>
        <v>180</v>
      </c>
      <c r="E1592">
        <f t="shared" si="171"/>
        <v>0.19278820876165736</v>
      </c>
      <c r="F1592">
        <f t="shared" si="172"/>
        <v>0.19278820876165736</v>
      </c>
      <c r="G1592">
        <f t="shared" si="173"/>
        <v>0</v>
      </c>
    </row>
    <row r="1593" spans="1:7" x14ac:dyDescent="0.15">
      <c r="A1593">
        <f t="shared" si="174"/>
        <v>1.5909999999999356</v>
      </c>
      <c r="B1593">
        <f t="shared" si="168"/>
        <v>-0.29400153387169486</v>
      </c>
      <c r="C1593">
        <f t="shared" si="169"/>
        <v>0.29400153387169486</v>
      </c>
      <c r="D1593">
        <f t="shared" si="170"/>
        <v>180</v>
      </c>
      <c r="E1593">
        <f t="shared" si="171"/>
        <v>0.19199711475015638</v>
      </c>
      <c r="F1593">
        <f t="shared" si="172"/>
        <v>0.19199711475015638</v>
      </c>
      <c r="G1593">
        <f t="shared" si="173"/>
        <v>0</v>
      </c>
    </row>
    <row r="1594" spans="1:7" x14ac:dyDescent="0.15">
      <c r="A1594">
        <f t="shared" si="174"/>
        <v>1.5919999999999355</v>
      </c>
      <c r="B1594">
        <f t="shared" si="168"/>
        <v>-0.29340565026895221</v>
      </c>
      <c r="C1594">
        <f t="shared" si="169"/>
        <v>0.29340565026895221</v>
      </c>
      <c r="D1594">
        <f t="shared" si="170"/>
        <v>180</v>
      </c>
      <c r="E1594">
        <f t="shared" si="171"/>
        <v>0.19121051407461595</v>
      </c>
      <c r="F1594">
        <f t="shared" si="172"/>
        <v>0.19121051407461595</v>
      </c>
      <c r="G1594">
        <f t="shared" si="173"/>
        <v>0</v>
      </c>
    </row>
    <row r="1595" spans="1:7" x14ac:dyDescent="0.15">
      <c r="A1595">
        <f t="shared" si="174"/>
        <v>1.5929999999999354</v>
      </c>
      <c r="B1595">
        <f t="shared" si="168"/>
        <v>-0.29281199763483423</v>
      </c>
      <c r="C1595">
        <f t="shared" si="169"/>
        <v>0.29281199763483423</v>
      </c>
      <c r="D1595">
        <f t="shared" si="170"/>
        <v>180</v>
      </c>
      <c r="E1595">
        <f t="shared" si="171"/>
        <v>0.19042837320797756</v>
      </c>
      <c r="F1595">
        <f t="shared" si="172"/>
        <v>0.19042837320797756</v>
      </c>
      <c r="G1595">
        <f t="shared" si="173"/>
        <v>0</v>
      </c>
    </row>
    <row r="1596" spans="1:7" x14ac:dyDescent="0.15">
      <c r="A1596">
        <f t="shared" si="174"/>
        <v>1.5939999999999352</v>
      </c>
      <c r="B1596">
        <f t="shared" si="168"/>
        <v>-0.292220562715926</v>
      </c>
      <c r="C1596">
        <f t="shared" si="169"/>
        <v>0.292220562715926</v>
      </c>
      <c r="D1596">
        <f t="shared" si="170"/>
        <v>180</v>
      </c>
      <c r="E1596">
        <f t="shared" si="171"/>
        <v>0.18965065893837188</v>
      </c>
      <c r="F1596">
        <f t="shared" si="172"/>
        <v>0.18965065893837188</v>
      </c>
      <c r="G1596">
        <f t="shared" si="173"/>
        <v>0</v>
      </c>
    </row>
    <row r="1597" spans="1:7" x14ac:dyDescent="0.15">
      <c r="A1597">
        <f t="shared" si="174"/>
        <v>1.5949999999999351</v>
      </c>
      <c r="B1597">
        <f t="shared" si="168"/>
        <v>-0.29163133236976846</v>
      </c>
      <c r="C1597">
        <f t="shared" si="169"/>
        <v>0.29163133236976846</v>
      </c>
      <c r="D1597">
        <f t="shared" si="170"/>
        <v>180</v>
      </c>
      <c r="E1597">
        <f t="shared" si="171"/>
        <v>0.18887733836551066</v>
      </c>
      <c r="F1597">
        <f t="shared" si="172"/>
        <v>0.18887733836551066</v>
      </c>
      <c r="G1597">
        <f t="shared" si="173"/>
        <v>0</v>
      </c>
    </row>
    <row r="1598" spans="1:7" x14ac:dyDescent="0.15">
      <c r="A1598">
        <f t="shared" si="174"/>
        <v>1.595999999999935</v>
      </c>
      <c r="B1598">
        <f t="shared" si="168"/>
        <v>-0.29104429356365757</v>
      </c>
      <c r="C1598">
        <f t="shared" si="169"/>
        <v>0.29104429356365757</v>
      </c>
      <c r="D1598">
        <f t="shared" si="170"/>
        <v>180</v>
      </c>
      <c r="E1598">
        <f t="shared" si="171"/>
        <v>0.18810837889712656</v>
      </c>
      <c r="F1598">
        <f t="shared" si="172"/>
        <v>0.18810837889712656</v>
      </c>
      <c r="G1598">
        <f t="shared" si="173"/>
        <v>0</v>
      </c>
    </row>
    <row r="1599" spans="1:7" x14ac:dyDescent="0.15">
      <c r="A1599">
        <f t="shared" si="174"/>
        <v>1.5969999999999349</v>
      </c>
      <c r="B1599">
        <f t="shared" si="168"/>
        <v>-0.29045943337346097</v>
      </c>
      <c r="C1599">
        <f t="shared" si="169"/>
        <v>0.29045943337346097</v>
      </c>
      <c r="D1599">
        <f t="shared" si="170"/>
        <v>180</v>
      </c>
      <c r="E1599">
        <f t="shared" si="171"/>
        <v>0.18734374824546293</v>
      </c>
      <c r="F1599">
        <f t="shared" si="172"/>
        <v>0.18734374824546293</v>
      </c>
      <c r="G1599">
        <f t="shared" si="173"/>
        <v>0</v>
      </c>
    </row>
    <row r="1600" spans="1:7" x14ac:dyDescent="0.15">
      <c r="A1600">
        <f t="shared" si="174"/>
        <v>1.5979999999999348</v>
      </c>
      <c r="B1600">
        <f t="shared" si="168"/>
        <v>-0.2898767389824482</v>
      </c>
      <c r="C1600">
        <f t="shared" si="169"/>
        <v>0.2898767389824482</v>
      </c>
      <c r="D1600">
        <f t="shared" si="170"/>
        <v>180</v>
      </c>
      <c r="E1600">
        <f t="shared" si="171"/>
        <v>0.18658341442380882</v>
      </c>
      <c r="F1600">
        <f t="shared" si="172"/>
        <v>0.18658341442380882</v>
      </c>
      <c r="G1600">
        <f t="shared" si="173"/>
        <v>0</v>
      </c>
    </row>
    <row r="1601" spans="1:7" x14ac:dyDescent="0.15">
      <c r="A1601">
        <f t="shared" si="174"/>
        <v>1.5989999999999347</v>
      </c>
      <c r="B1601">
        <f t="shared" si="168"/>
        <v>-0.28929619768013737</v>
      </c>
      <c r="C1601">
        <f t="shared" si="169"/>
        <v>0.28929619768013737</v>
      </c>
      <c r="D1601">
        <f t="shared" si="170"/>
        <v>180</v>
      </c>
      <c r="E1601">
        <f t="shared" si="171"/>
        <v>0.1858273457430823</v>
      </c>
      <c r="F1601">
        <f t="shared" si="172"/>
        <v>0.1858273457430823</v>
      </c>
      <c r="G1601">
        <f t="shared" si="173"/>
        <v>0</v>
      </c>
    </row>
    <row r="1602" spans="1:7" x14ac:dyDescent="0.15">
      <c r="A1602">
        <f t="shared" si="174"/>
        <v>1.5999999999999346</v>
      </c>
      <c r="B1602">
        <f t="shared" si="168"/>
        <v>-0.28871779686115689</v>
      </c>
      <c r="C1602">
        <f t="shared" si="169"/>
        <v>0.28871779686115689</v>
      </c>
      <c r="D1602">
        <f t="shared" si="170"/>
        <v>180</v>
      </c>
      <c r="E1602">
        <f t="shared" si="171"/>
        <v>0.18507551080845874</v>
      </c>
      <c r="F1602">
        <f t="shared" si="172"/>
        <v>0.18507551080845874</v>
      </c>
      <c r="G1602">
        <f t="shared" si="173"/>
        <v>0</v>
      </c>
    </row>
    <row r="1603" spans="1:7" x14ac:dyDescent="0.15">
      <c r="A1603">
        <f t="shared" si="174"/>
        <v>1.6009999999999345</v>
      </c>
      <c r="B1603">
        <f t="shared" ref="B1603:B1666" si="175">$J$11/$J$8/$J$20^2*(1^2-$A1603^2)/((($J$2/$J$20)^2-$A1603^2)*(($J$5/$J$20)^2-$A1603^2))</f>
        <v>-0.28814152402412269</v>
      </c>
      <c r="C1603">
        <f t="shared" ref="C1603:C1666" si="176">ABS(B1603)</f>
        <v>0.28814152402412269</v>
      </c>
      <c r="D1603">
        <f t="shared" ref="D1603:D1666" si="177">IF(B1603&gt;=0, 0, 180)</f>
        <v>180</v>
      </c>
      <c r="E1603">
        <f t="shared" ref="E1603:E1666" si="178">$J$11/$J$8/$J$20^2/((($J$2/$J$20)^2-$A1603^2)*(($J$5/$J$20)^2-$A1603^2))</f>
        <v>0.18432787851604585</v>
      </c>
      <c r="F1603">
        <f t="shared" ref="F1603:F1666" si="179">ABS(E1603)</f>
        <v>0.18432787851604585</v>
      </c>
      <c r="G1603">
        <f t="shared" ref="G1603:G1666" si="180">IF(E1603&gt;=0, 0, 180)</f>
        <v>0</v>
      </c>
    </row>
    <row r="1604" spans="1:7" x14ac:dyDescent="0.15">
      <c r="A1604">
        <f t="shared" ref="A1604:A1667" si="181">A1603+0.001</f>
        <v>1.6019999999999344</v>
      </c>
      <c r="B1604">
        <f t="shared" si="175"/>
        <v>-0.28756736677052785</v>
      </c>
      <c r="C1604">
        <f t="shared" si="176"/>
        <v>0.28756736677052785</v>
      </c>
      <c r="D1604">
        <f t="shared" si="177"/>
        <v>180</v>
      </c>
      <c r="E1604">
        <f t="shared" si="178"/>
        <v>0.18358441804960052</v>
      </c>
      <c r="F1604">
        <f t="shared" si="179"/>
        <v>0.18358441804960052</v>
      </c>
      <c r="G1604">
        <f t="shared" si="180"/>
        <v>0</v>
      </c>
    </row>
    <row r="1605" spans="1:7" x14ac:dyDescent="0.15">
      <c r="A1605">
        <f t="shared" si="181"/>
        <v>1.6029999999999343</v>
      </c>
      <c r="B1605">
        <f t="shared" si="175"/>
        <v>-0.2869953128036497</v>
      </c>
      <c r="C1605">
        <f t="shared" si="176"/>
        <v>0.2869953128036497</v>
      </c>
      <c r="D1605">
        <f t="shared" si="177"/>
        <v>180</v>
      </c>
      <c r="E1605">
        <f t="shared" si="178"/>
        <v>0.18284509887729253</v>
      </c>
      <c r="F1605">
        <f t="shared" si="179"/>
        <v>0.18284509887729253</v>
      </c>
      <c r="G1605">
        <f t="shared" si="180"/>
        <v>0</v>
      </c>
    </row>
    <row r="1606" spans="1:7" x14ac:dyDescent="0.15">
      <c r="A1606">
        <f t="shared" si="181"/>
        <v>1.6039999999999341</v>
      </c>
      <c r="B1606">
        <f t="shared" si="175"/>
        <v>-0.28642534992746871</v>
      </c>
      <c r="C1606">
        <f t="shared" si="176"/>
        <v>0.28642534992746871</v>
      </c>
      <c r="D1606">
        <f t="shared" si="177"/>
        <v>180</v>
      </c>
      <c r="E1606">
        <f t="shared" si="178"/>
        <v>0.18210989074850917</v>
      </c>
      <c r="F1606">
        <f t="shared" si="179"/>
        <v>0.18210989074850917</v>
      </c>
      <c r="G1606">
        <f t="shared" si="180"/>
        <v>0</v>
      </c>
    </row>
    <row r="1607" spans="1:7" x14ac:dyDescent="0.15">
      <c r="A1607">
        <f t="shared" si="181"/>
        <v>1.604999999999934</v>
      </c>
      <c r="B1607">
        <f t="shared" si="175"/>
        <v>-0.28585746604560225</v>
      </c>
      <c r="C1607">
        <f t="shared" si="176"/>
        <v>0.28585746604560225</v>
      </c>
      <c r="D1607">
        <f t="shared" si="177"/>
        <v>180</v>
      </c>
      <c r="E1607">
        <f t="shared" si="178"/>
        <v>0.1813787636907033</v>
      </c>
      <c r="F1607">
        <f t="shared" si="179"/>
        <v>0.1813787636907033</v>
      </c>
      <c r="G1607">
        <f t="shared" si="180"/>
        <v>0</v>
      </c>
    </row>
    <row r="1608" spans="1:7" x14ac:dyDescent="0.15">
      <c r="A1608">
        <f t="shared" si="181"/>
        <v>1.6059999999999339</v>
      </c>
      <c r="B1608">
        <f t="shared" si="175"/>
        <v>-0.2852916491602529</v>
      </c>
      <c r="C1608">
        <f t="shared" si="176"/>
        <v>0.2852916491602529</v>
      </c>
      <c r="D1608">
        <f t="shared" si="177"/>
        <v>180</v>
      </c>
      <c r="E1608">
        <f t="shared" si="178"/>
        <v>0.18065168800628359</v>
      </c>
      <c r="F1608">
        <f t="shared" si="179"/>
        <v>0.18065168800628359</v>
      </c>
      <c r="G1608">
        <f t="shared" si="180"/>
        <v>0</v>
      </c>
    </row>
    <row r="1609" spans="1:7" x14ac:dyDescent="0.15">
      <c r="A1609">
        <f t="shared" si="181"/>
        <v>1.6069999999999338</v>
      </c>
      <c r="B1609">
        <f t="shared" si="175"/>
        <v>-0.28472788737116878</v>
      </c>
      <c r="C1609">
        <f t="shared" si="176"/>
        <v>0.28472788737116878</v>
      </c>
      <c r="D1609">
        <f t="shared" si="177"/>
        <v>180</v>
      </c>
      <c r="E1609">
        <f t="shared" si="178"/>
        <v>0.17992863426954489</v>
      </c>
      <c r="F1609">
        <f t="shared" si="179"/>
        <v>0.17992863426954489</v>
      </c>
      <c r="G1609">
        <f t="shared" si="180"/>
        <v>0</v>
      </c>
    </row>
    <row r="1610" spans="1:7" x14ac:dyDescent="0.15">
      <c r="A1610">
        <f t="shared" si="181"/>
        <v>1.6079999999999337</v>
      </c>
      <c r="B1610">
        <f t="shared" si="175"/>
        <v>-0.28416616887461837</v>
      </c>
      <c r="C1610">
        <f t="shared" si="176"/>
        <v>0.28416616887461837</v>
      </c>
      <c r="D1610">
        <f t="shared" si="177"/>
        <v>180</v>
      </c>
      <c r="E1610">
        <f t="shared" si="178"/>
        <v>0.17920957332364021</v>
      </c>
      <c r="F1610">
        <f t="shared" si="179"/>
        <v>0.17920957332364021</v>
      </c>
      <c r="G1610">
        <f t="shared" si="180"/>
        <v>0</v>
      </c>
    </row>
    <row r="1611" spans="1:7" x14ac:dyDescent="0.15">
      <c r="A1611">
        <f t="shared" si="181"/>
        <v>1.6089999999999336</v>
      </c>
      <c r="B1611">
        <f t="shared" si="175"/>
        <v>-0.28360648196237814</v>
      </c>
      <c r="C1611">
        <f t="shared" si="176"/>
        <v>0.28360648196237814</v>
      </c>
      <c r="D1611">
        <f t="shared" si="177"/>
        <v>180</v>
      </c>
      <c r="E1611">
        <f t="shared" si="178"/>
        <v>0.1784944762775918</v>
      </c>
      <c r="F1611">
        <f t="shared" si="179"/>
        <v>0.1784944762775918</v>
      </c>
      <c r="G1611">
        <f t="shared" si="180"/>
        <v>0</v>
      </c>
    </row>
    <row r="1612" spans="1:7" x14ac:dyDescent="0.15">
      <c r="A1612">
        <f t="shared" si="181"/>
        <v>1.6099999999999335</v>
      </c>
      <c r="B1612">
        <f t="shared" si="175"/>
        <v>-0.28304881502073298</v>
      </c>
      <c r="C1612">
        <f t="shared" si="176"/>
        <v>0.28304881502073298</v>
      </c>
      <c r="D1612">
        <f t="shared" si="177"/>
        <v>180</v>
      </c>
      <c r="E1612">
        <f t="shared" si="178"/>
        <v>0.1777833145033422</v>
      </c>
      <c r="F1612">
        <f t="shared" si="179"/>
        <v>0.1777833145033422</v>
      </c>
      <c r="G1612">
        <f t="shared" si="180"/>
        <v>0</v>
      </c>
    </row>
    <row r="1613" spans="1:7" x14ac:dyDescent="0.15">
      <c r="A1613">
        <f t="shared" si="181"/>
        <v>1.6109999999999334</v>
      </c>
      <c r="B1613">
        <f t="shared" si="175"/>
        <v>-0.28249315652948975</v>
      </c>
      <c r="C1613">
        <f t="shared" si="176"/>
        <v>0.28249315652948975</v>
      </c>
      <c r="D1613">
        <f t="shared" si="177"/>
        <v>180</v>
      </c>
      <c r="E1613">
        <f t="shared" si="178"/>
        <v>0.17707605963284367</v>
      </c>
      <c r="F1613">
        <f t="shared" si="179"/>
        <v>0.17707605963284367</v>
      </c>
      <c r="G1613">
        <f t="shared" si="180"/>
        <v>0</v>
      </c>
    </row>
    <row r="1614" spans="1:7" x14ac:dyDescent="0.15">
      <c r="A1614">
        <f t="shared" si="181"/>
        <v>1.6119999999999333</v>
      </c>
      <c r="B1614">
        <f t="shared" si="175"/>
        <v>-0.28193949506100341</v>
      </c>
      <c r="C1614">
        <f t="shared" si="176"/>
        <v>0.28193949506100341</v>
      </c>
      <c r="D1614">
        <f t="shared" si="177"/>
        <v>180</v>
      </c>
      <c r="E1614">
        <f t="shared" si="178"/>
        <v>0.17637268355518604</v>
      </c>
      <c r="F1614">
        <f t="shared" si="179"/>
        <v>0.17637268355518604</v>
      </c>
      <c r="G1614">
        <f t="shared" si="180"/>
        <v>0</v>
      </c>
    </row>
    <row r="1615" spans="1:7" x14ac:dyDescent="0.15">
      <c r="A1615">
        <f t="shared" si="181"/>
        <v>1.6129999999999332</v>
      </c>
      <c r="B1615">
        <f t="shared" si="175"/>
        <v>-0.28138781927921463</v>
      </c>
      <c r="C1615">
        <f t="shared" si="176"/>
        <v>0.28138781927921463</v>
      </c>
      <c r="D1615">
        <f t="shared" si="177"/>
        <v>180</v>
      </c>
      <c r="E1615">
        <f t="shared" si="178"/>
        <v>0.17567315841376163</v>
      </c>
      <c r="F1615">
        <f t="shared" si="179"/>
        <v>0.17567315841376163</v>
      </c>
      <c r="G1615">
        <f t="shared" si="180"/>
        <v>0</v>
      </c>
    </row>
    <row r="1616" spans="1:7" x14ac:dyDescent="0.15">
      <c r="A1616">
        <f t="shared" si="181"/>
        <v>1.613999999999933</v>
      </c>
      <c r="B1616">
        <f t="shared" si="175"/>
        <v>-0.28083811793870112</v>
      </c>
      <c r="C1616">
        <f t="shared" si="176"/>
        <v>0.28083811793870112</v>
      </c>
      <c r="D1616">
        <f t="shared" si="177"/>
        <v>180</v>
      </c>
      <c r="E1616">
        <f t="shared" si="178"/>
        <v>0.1749774566034675</v>
      </c>
      <c r="F1616">
        <f t="shared" si="179"/>
        <v>0.1749774566034675</v>
      </c>
      <c r="G1616">
        <f t="shared" si="180"/>
        <v>0</v>
      </c>
    </row>
    <row r="1617" spans="1:7" x14ac:dyDescent="0.15">
      <c r="A1617">
        <f t="shared" si="181"/>
        <v>1.6149999999999329</v>
      </c>
      <c r="B1617">
        <f t="shared" si="175"/>
        <v>-0.28029037988373978</v>
      </c>
      <c r="C1617">
        <f t="shared" si="176"/>
        <v>0.28029037988373978</v>
      </c>
      <c r="D1617">
        <f t="shared" si="177"/>
        <v>180</v>
      </c>
      <c r="E1617">
        <f t="shared" si="178"/>
        <v>0.17428555076794452</v>
      </c>
      <c r="F1617">
        <f t="shared" si="179"/>
        <v>0.17428555076794452</v>
      </c>
      <c r="G1617">
        <f t="shared" si="180"/>
        <v>0</v>
      </c>
    </row>
    <row r="1618" spans="1:7" x14ac:dyDescent="0.15">
      <c r="A1618">
        <f t="shared" si="181"/>
        <v>1.6159999999999328</v>
      </c>
      <c r="B1618">
        <f t="shared" si="175"/>
        <v>-0.279744594047381</v>
      </c>
      <c r="C1618">
        <f t="shared" si="176"/>
        <v>0.279744594047381</v>
      </c>
      <c r="D1618">
        <f t="shared" si="177"/>
        <v>180</v>
      </c>
      <c r="E1618">
        <f t="shared" si="178"/>
        <v>0.17359741379685126</v>
      </c>
      <c r="F1618">
        <f t="shared" si="179"/>
        <v>0.17359741379685126</v>
      </c>
      <c r="G1618">
        <f t="shared" si="180"/>
        <v>0</v>
      </c>
    </row>
    <row r="1619" spans="1:7" x14ac:dyDescent="0.15">
      <c r="A1619">
        <f t="shared" si="181"/>
        <v>1.6169999999999327</v>
      </c>
      <c r="B1619">
        <f t="shared" si="175"/>
        <v>-0.27920074945053502</v>
      </c>
      <c r="C1619">
        <f t="shared" si="176"/>
        <v>0.27920074945053502</v>
      </c>
      <c r="D1619">
        <f t="shared" si="177"/>
        <v>180</v>
      </c>
      <c r="E1619">
        <f t="shared" si="178"/>
        <v>0.17291301882317445</v>
      </c>
      <c r="F1619">
        <f t="shared" si="179"/>
        <v>0.17291301882317445</v>
      </c>
      <c r="G1619">
        <f t="shared" si="180"/>
        <v>0</v>
      </c>
    </row>
    <row r="1620" spans="1:7" x14ac:dyDescent="0.15">
      <c r="A1620">
        <f t="shared" si="181"/>
        <v>1.6179999999999326</v>
      </c>
      <c r="B1620">
        <f t="shared" si="175"/>
        <v>-0.27865883520106904</v>
      </c>
      <c r="C1620">
        <f t="shared" si="176"/>
        <v>0.27865883520106904</v>
      </c>
      <c r="D1620">
        <f t="shared" si="177"/>
        <v>180</v>
      </c>
      <c r="E1620">
        <f t="shared" si="178"/>
        <v>0.17223233922057318</v>
      </c>
      <c r="F1620">
        <f t="shared" si="179"/>
        <v>0.17223233922057318</v>
      </c>
      <c r="G1620">
        <f t="shared" si="180"/>
        <v>0</v>
      </c>
    </row>
    <row r="1621" spans="1:7" x14ac:dyDescent="0.15">
      <c r="A1621">
        <f t="shared" si="181"/>
        <v>1.6189999999999325</v>
      </c>
      <c r="B1621">
        <f t="shared" si="175"/>
        <v>-0.27811884049291663</v>
      </c>
      <c r="C1621">
        <f t="shared" si="176"/>
        <v>0.27811884049291663</v>
      </c>
      <c r="D1621">
        <f t="shared" si="177"/>
        <v>180</v>
      </c>
      <c r="E1621">
        <f t="shared" si="178"/>
        <v>0.17155534860075844</v>
      </c>
      <c r="F1621">
        <f t="shared" si="179"/>
        <v>0.17155534860075844</v>
      </c>
      <c r="G1621">
        <f t="shared" si="180"/>
        <v>0</v>
      </c>
    </row>
    <row r="1622" spans="1:7" x14ac:dyDescent="0.15">
      <c r="A1622">
        <f t="shared" si="181"/>
        <v>1.6199999999999324</v>
      </c>
      <c r="B1622">
        <f t="shared" si="175"/>
        <v>-0.27758075460519721</v>
      </c>
      <c r="C1622">
        <f t="shared" si="176"/>
        <v>0.27758075460519721</v>
      </c>
      <c r="D1622">
        <f t="shared" si="177"/>
        <v>180</v>
      </c>
      <c r="E1622">
        <f t="shared" si="178"/>
        <v>0.17088202081090534</v>
      </c>
      <c r="F1622">
        <f t="shared" si="179"/>
        <v>0.17088202081090534</v>
      </c>
      <c r="G1622">
        <f t="shared" si="180"/>
        <v>0</v>
      </c>
    </row>
    <row r="1623" spans="1:7" x14ac:dyDescent="0.15">
      <c r="A1623">
        <f t="shared" si="181"/>
        <v>1.6209999999999323</v>
      </c>
      <c r="B1623">
        <f t="shared" si="175"/>
        <v>-0.27704456690134754</v>
      </c>
      <c r="C1623">
        <f t="shared" si="176"/>
        <v>0.27704456690134754</v>
      </c>
      <c r="D1623">
        <f t="shared" si="177"/>
        <v>180</v>
      </c>
      <c r="E1623">
        <f t="shared" si="178"/>
        <v>0.17021232993109964</v>
      </c>
      <c r="F1623">
        <f t="shared" si="179"/>
        <v>0.17021232993109964</v>
      </c>
      <c r="G1623">
        <f t="shared" si="180"/>
        <v>0</v>
      </c>
    </row>
    <row r="1624" spans="1:7" x14ac:dyDescent="0.15">
      <c r="A1624">
        <f t="shared" si="181"/>
        <v>1.6219999999999322</v>
      </c>
      <c r="B1624">
        <f t="shared" si="175"/>
        <v>-0.27651026682826302</v>
      </c>
      <c r="C1624">
        <f t="shared" si="176"/>
        <v>0.27651026682826302</v>
      </c>
      <c r="D1624">
        <f t="shared" si="177"/>
        <v>180</v>
      </c>
      <c r="E1624">
        <f t="shared" si="178"/>
        <v>0.169546250271816</v>
      </c>
      <c r="F1624">
        <f t="shared" si="179"/>
        <v>0.169546250271816</v>
      </c>
      <c r="G1624">
        <f t="shared" si="180"/>
        <v>0</v>
      </c>
    </row>
    <row r="1625" spans="1:7" x14ac:dyDescent="0.15">
      <c r="A1625">
        <f t="shared" si="181"/>
        <v>1.6229999999999321</v>
      </c>
      <c r="B1625">
        <f t="shared" si="175"/>
        <v>-0.27597784391545055</v>
      </c>
      <c r="C1625">
        <f t="shared" si="176"/>
        <v>0.27597784391545055</v>
      </c>
      <c r="D1625">
        <f t="shared" si="177"/>
        <v>180</v>
      </c>
      <c r="E1625">
        <f t="shared" si="178"/>
        <v>0.16888375637142958</v>
      </c>
      <c r="F1625">
        <f t="shared" si="179"/>
        <v>0.16888375637142958</v>
      </c>
      <c r="G1625">
        <f t="shared" si="180"/>
        <v>0</v>
      </c>
    </row>
    <row r="1626" spans="1:7" x14ac:dyDescent="0.15">
      <c r="A1626">
        <f t="shared" si="181"/>
        <v>1.6239999999999319</v>
      </c>
      <c r="B1626">
        <f t="shared" si="175"/>
        <v>-0.2754472877741917</v>
      </c>
      <c r="C1626">
        <f t="shared" si="176"/>
        <v>0.2754472877741917</v>
      </c>
      <c r="D1626">
        <f t="shared" si="177"/>
        <v>180</v>
      </c>
      <c r="E1626">
        <f t="shared" si="178"/>
        <v>0.16822482299375885</v>
      </c>
      <c r="F1626">
        <f t="shared" si="179"/>
        <v>0.16822482299375885</v>
      </c>
      <c r="G1626">
        <f t="shared" si="180"/>
        <v>0</v>
      </c>
    </row>
    <row r="1627" spans="1:7" x14ac:dyDescent="0.15">
      <c r="A1627">
        <f t="shared" si="181"/>
        <v>1.6249999999999318</v>
      </c>
      <c r="B1627">
        <f t="shared" si="175"/>
        <v>-0.2749185880967156</v>
      </c>
      <c r="C1627">
        <f t="shared" si="176"/>
        <v>0.2749185880967156</v>
      </c>
      <c r="D1627">
        <f t="shared" si="177"/>
        <v>180</v>
      </c>
      <c r="E1627">
        <f t="shared" si="178"/>
        <v>0.16756942512563977</v>
      </c>
      <c r="F1627">
        <f t="shared" si="179"/>
        <v>0.16756942512563977</v>
      </c>
      <c r="G1627">
        <f t="shared" si="180"/>
        <v>0</v>
      </c>
    </row>
    <row r="1628" spans="1:7" x14ac:dyDescent="0.15">
      <c r="A1628">
        <f t="shared" si="181"/>
        <v>1.6259999999999317</v>
      </c>
      <c r="B1628">
        <f t="shared" si="175"/>
        <v>-0.2743917346553828</v>
      </c>
      <c r="C1628">
        <f t="shared" si="176"/>
        <v>0.2743917346553828</v>
      </c>
      <c r="D1628">
        <f t="shared" si="177"/>
        <v>180</v>
      </c>
      <c r="E1628">
        <f t="shared" si="178"/>
        <v>0.16691753797453085</v>
      </c>
      <c r="F1628">
        <f t="shared" si="179"/>
        <v>0.16691753797453085</v>
      </c>
      <c r="G1628">
        <f t="shared" si="180"/>
        <v>0</v>
      </c>
    </row>
    <row r="1629" spans="1:7" x14ac:dyDescent="0.15">
      <c r="A1629">
        <f t="shared" si="181"/>
        <v>1.6269999999999316</v>
      </c>
      <c r="B1629">
        <f t="shared" si="175"/>
        <v>-0.27386671730187906</v>
      </c>
      <c r="C1629">
        <f t="shared" si="176"/>
        <v>0.27386671730187906</v>
      </c>
      <c r="D1629">
        <f t="shared" si="177"/>
        <v>180</v>
      </c>
      <c r="E1629">
        <f t="shared" si="178"/>
        <v>0.16626913696614901</v>
      </c>
      <c r="F1629">
        <f t="shared" si="179"/>
        <v>0.16626913696614901</v>
      </c>
      <c r="G1629">
        <f t="shared" si="180"/>
        <v>0</v>
      </c>
    </row>
    <row r="1630" spans="1:7" x14ac:dyDescent="0.15">
      <c r="A1630">
        <f t="shared" si="181"/>
        <v>1.6279999999999315</v>
      </c>
      <c r="B1630">
        <f t="shared" si="175"/>
        <v>-0.27334352596641875</v>
      </c>
      <c r="C1630">
        <f t="shared" si="176"/>
        <v>0.27334352596641875</v>
      </c>
      <c r="D1630">
        <f t="shared" si="177"/>
        <v>180</v>
      </c>
      <c r="E1630">
        <f t="shared" si="178"/>
        <v>0.16562419774213499</v>
      </c>
      <c r="F1630">
        <f t="shared" si="179"/>
        <v>0.16562419774213499</v>
      </c>
      <c r="G1630">
        <f t="shared" si="180"/>
        <v>0</v>
      </c>
    </row>
    <row r="1631" spans="1:7" x14ac:dyDescent="0.15">
      <c r="A1631">
        <f t="shared" si="181"/>
        <v>1.6289999999999314</v>
      </c>
      <c r="B1631">
        <f t="shared" si="175"/>
        <v>-0.27282215065695814</v>
      </c>
      <c r="C1631">
        <f t="shared" si="176"/>
        <v>0.27282215065695814</v>
      </c>
      <c r="D1631">
        <f t="shared" si="177"/>
        <v>180</v>
      </c>
      <c r="E1631">
        <f t="shared" si="178"/>
        <v>0.16498269615774827</v>
      </c>
      <c r="F1631">
        <f t="shared" si="179"/>
        <v>0.16498269615774827</v>
      </c>
      <c r="G1631">
        <f t="shared" si="180"/>
        <v>0</v>
      </c>
    </row>
    <row r="1632" spans="1:7" x14ac:dyDescent="0.15">
      <c r="A1632">
        <f t="shared" si="181"/>
        <v>1.6299999999999313</v>
      </c>
      <c r="B1632">
        <f t="shared" si="175"/>
        <v>-0.27230258145841846</v>
      </c>
      <c r="C1632">
        <f t="shared" si="176"/>
        <v>0.27230258145841846</v>
      </c>
      <c r="D1632">
        <f t="shared" si="177"/>
        <v>180</v>
      </c>
      <c r="E1632">
        <f t="shared" si="178"/>
        <v>0.16434460827959158</v>
      </c>
      <c r="F1632">
        <f t="shared" si="179"/>
        <v>0.16434460827959158</v>
      </c>
      <c r="G1632">
        <f t="shared" si="180"/>
        <v>0</v>
      </c>
    </row>
    <row r="1633" spans="1:7" x14ac:dyDescent="0.15">
      <c r="A1633">
        <f t="shared" si="181"/>
        <v>1.6309999999999312</v>
      </c>
      <c r="B1633">
        <f t="shared" si="175"/>
        <v>-0.27178480853191833</v>
      </c>
      <c r="C1633">
        <f t="shared" si="176"/>
        <v>0.27178480853191833</v>
      </c>
      <c r="D1633">
        <f t="shared" si="177"/>
        <v>180</v>
      </c>
      <c r="E1633">
        <f t="shared" si="178"/>
        <v>0.16370991038336352</v>
      </c>
      <c r="F1633">
        <f t="shared" si="179"/>
        <v>0.16370991038336352</v>
      </c>
      <c r="G1633">
        <f t="shared" si="180"/>
        <v>0</v>
      </c>
    </row>
    <row r="1634" spans="1:7" x14ac:dyDescent="0.15">
      <c r="A1634">
        <f t="shared" si="181"/>
        <v>1.6319999999999311</v>
      </c>
      <c r="B1634">
        <f t="shared" si="175"/>
        <v>-0.27126882211401554</v>
      </c>
      <c r="C1634">
        <f t="shared" si="176"/>
        <v>0.27126882211401554</v>
      </c>
      <c r="D1634">
        <f t="shared" si="177"/>
        <v>180</v>
      </c>
      <c r="E1634">
        <f t="shared" si="178"/>
        <v>0.16307857895163966</v>
      </c>
      <c r="F1634">
        <f t="shared" si="179"/>
        <v>0.16307857895163966</v>
      </c>
      <c r="G1634">
        <f t="shared" si="180"/>
        <v>0</v>
      </c>
    </row>
    <row r="1635" spans="1:7" x14ac:dyDescent="0.15">
      <c r="A1635">
        <f t="shared" si="181"/>
        <v>1.632999999999931</v>
      </c>
      <c r="B1635">
        <f t="shared" si="175"/>
        <v>-0.27075461251595817</v>
      </c>
      <c r="C1635">
        <f t="shared" si="176"/>
        <v>0.27075461251595817</v>
      </c>
      <c r="D1635">
        <f t="shared" si="177"/>
        <v>180</v>
      </c>
      <c r="E1635">
        <f t="shared" si="178"/>
        <v>0.16245059067168191</v>
      </c>
      <c r="F1635">
        <f t="shared" si="179"/>
        <v>0.16245059067168191</v>
      </c>
      <c r="G1635">
        <f t="shared" si="180"/>
        <v>0</v>
      </c>
    </row>
    <row r="1636" spans="1:7" x14ac:dyDescent="0.15">
      <c r="A1636">
        <f t="shared" si="181"/>
        <v>1.6339999999999308</v>
      </c>
      <c r="B1636">
        <f t="shared" si="175"/>
        <v>-0.27024217012294477</v>
      </c>
      <c r="C1636">
        <f t="shared" si="176"/>
        <v>0.27024217012294477</v>
      </c>
      <c r="D1636">
        <f t="shared" si="177"/>
        <v>180</v>
      </c>
      <c r="E1636">
        <f t="shared" si="178"/>
        <v>0.16182592243327451</v>
      </c>
      <c r="F1636">
        <f t="shared" si="179"/>
        <v>0.16182592243327451</v>
      </c>
      <c r="G1636">
        <f t="shared" si="180"/>
        <v>0</v>
      </c>
    </row>
    <row r="1637" spans="1:7" x14ac:dyDescent="0.15">
      <c r="A1637">
        <f t="shared" si="181"/>
        <v>1.6349999999999307</v>
      </c>
      <c r="B1637">
        <f t="shared" si="175"/>
        <v>-0.26973148539339326</v>
      </c>
      <c r="C1637">
        <f t="shared" si="176"/>
        <v>0.26973148539339326</v>
      </c>
      <c r="D1637">
        <f t="shared" si="177"/>
        <v>180</v>
      </c>
      <c r="E1637">
        <f t="shared" si="178"/>
        <v>0.16120455132658776</v>
      </c>
      <c r="F1637">
        <f t="shared" si="179"/>
        <v>0.16120455132658776</v>
      </c>
      <c r="G1637">
        <f t="shared" si="180"/>
        <v>0</v>
      </c>
    </row>
    <row r="1638" spans="1:7" x14ac:dyDescent="0.15">
      <c r="A1638">
        <f t="shared" si="181"/>
        <v>1.6359999999999306</v>
      </c>
      <c r="B1638">
        <f t="shared" si="175"/>
        <v>-0.269222548858219</v>
      </c>
      <c r="C1638">
        <f t="shared" si="176"/>
        <v>0.269222548858219</v>
      </c>
      <c r="D1638">
        <f t="shared" si="177"/>
        <v>180</v>
      </c>
      <c r="E1638">
        <f t="shared" si="178"/>
        <v>0.16058645464006804</v>
      </c>
      <c r="F1638">
        <f t="shared" si="179"/>
        <v>0.16058645464006804</v>
      </c>
      <c r="G1638">
        <f t="shared" si="180"/>
        <v>0</v>
      </c>
    </row>
    <row r="1639" spans="1:7" x14ac:dyDescent="0.15">
      <c r="A1639">
        <f t="shared" si="181"/>
        <v>1.6369999999999305</v>
      </c>
      <c r="B1639">
        <f t="shared" si="175"/>
        <v>-0.26871535112012146</v>
      </c>
      <c r="C1639">
        <f t="shared" si="176"/>
        <v>0.26871535112012146</v>
      </c>
      <c r="D1639">
        <f t="shared" si="177"/>
        <v>180</v>
      </c>
      <c r="E1639">
        <f t="shared" si="178"/>
        <v>0.15997160985835426</v>
      </c>
      <c r="F1639">
        <f t="shared" si="179"/>
        <v>0.15997160985835426</v>
      </c>
      <c r="G1639">
        <f t="shared" si="180"/>
        <v>0</v>
      </c>
    </row>
    <row r="1640" spans="1:7" x14ac:dyDescent="0.15">
      <c r="A1640">
        <f t="shared" si="181"/>
        <v>1.6379999999999304</v>
      </c>
      <c r="B1640">
        <f t="shared" si="175"/>
        <v>-0.26820988285287922</v>
      </c>
      <c r="C1640">
        <f t="shared" si="176"/>
        <v>0.26820988285287922</v>
      </c>
      <c r="D1640">
        <f t="shared" si="177"/>
        <v>180</v>
      </c>
      <c r="E1640">
        <f t="shared" si="178"/>
        <v>0.15935999466022016</v>
      </c>
      <c r="F1640">
        <f t="shared" si="179"/>
        <v>0.15935999466022016</v>
      </c>
      <c r="G1640">
        <f t="shared" si="180"/>
        <v>0</v>
      </c>
    </row>
    <row r="1641" spans="1:7" x14ac:dyDescent="0.15">
      <c r="A1641">
        <f t="shared" si="181"/>
        <v>1.6389999999999303</v>
      </c>
      <c r="B1641">
        <f t="shared" si="175"/>
        <v>-0.26770613480065375</v>
      </c>
      <c r="C1641">
        <f t="shared" si="176"/>
        <v>0.26770613480065375</v>
      </c>
      <c r="D1641">
        <f t="shared" si="177"/>
        <v>180</v>
      </c>
      <c r="E1641">
        <f t="shared" si="178"/>
        <v>0.15875158691654198</v>
      </c>
      <c r="F1641">
        <f t="shared" si="179"/>
        <v>0.15875158691654198</v>
      </c>
      <c r="G1641">
        <f t="shared" si="180"/>
        <v>0</v>
      </c>
    </row>
    <row r="1642" spans="1:7" x14ac:dyDescent="0.15">
      <c r="A1642">
        <f t="shared" si="181"/>
        <v>1.6399999999999302</v>
      </c>
      <c r="B1642">
        <f t="shared" si="175"/>
        <v>-0.26720409777730164</v>
      </c>
      <c r="C1642">
        <f t="shared" si="176"/>
        <v>0.26720409777730164</v>
      </c>
      <c r="D1642">
        <f t="shared" si="177"/>
        <v>180</v>
      </c>
      <c r="E1642">
        <f t="shared" si="178"/>
        <v>0.15814636468829185</v>
      </c>
      <c r="F1642">
        <f t="shared" si="179"/>
        <v>0.15814636468829185</v>
      </c>
      <c r="G1642">
        <f t="shared" si="180"/>
        <v>0</v>
      </c>
    </row>
    <row r="1643" spans="1:7" x14ac:dyDescent="0.15">
      <c r="A1643">
        <f t="shared" si="181"/>
        <v>1.6409999999999301</v>
      </c>
      <c r="B1643">
        <f t="shared" si="175"/>
        <v>-0.26670376266569445</v>
      </c>
      <c r="C1643">
        <f t="shared" si="176"/>
        <v>0.26670376266569445</v>
      </c>
      <c r="D1643">
        <f t="shared" si="177"/>
        <v>180</v>
      </c>
      <c r="E1643">
        <f t="shared" si="178"/>
        <v>0.15754430622455484</v>
      </c>
      <c r="F1643">
        <f t="shared" si="179"/>
        <v>0.15754430622455484</v>
      </c>
      <c r="G1643">
        <f t="shared" si="180"/>
        <v>0</v>
      </c>
    </row>
    <row r="1644" spans="1:7" x14ac:dyDescent="0.15">
      <c r="A1644">
        <f t="shared" si="181"/>
        <v>1.64199999999993</v>
      </c>
      <c r="B1644">
        <f t="shared" si="175"/>
        <v>-0.26620512041704764</v>
      </c>
      <c r="C1644">
        <f t="shared" si="176"/>
        <v>0.26620512041704764</v>
      </c>
      <c r="D1644">
        <f t="shared" si="177"/>
        <v>180</v>
      </c>
      <c r="E1644">
        <f t="shared" si="178"/>
        <v>0.15694538996057206</v>
      </c>
      <c r="F1644">
        <f t="shared" si="179"/>
        <v>0.15694538996057206</v>
      </c>
      <c r="G1644">
        <f t="shared" si="180"/>
        <v>0</v>
      </c>
    </row>
    <row r="1645" spans="1:7" x14ac:dyDescent="0.15">
      <c r="A1645">
        <f t="shared" si="181"/>
        <v>1.6429999999999298</v>
      </c>
      <c r="B1645">
        <f t="shared" si="175"/>
        <v>-0.26570816205025594</v>
      </c>
      <c r="C1645">
        <f t="shared" si="176"/>
        <v>0.26570816205025594</v>
      </c>
      <c r="D1645">
        <f t="shared" si="177"/>
        <v>180</v>
      </c>
      <c r="E1645">
        <f t="shared" si="178"/>
        <v>0.15634959451580599</v>
      </c>
      <c r="F1645">
        <f t="shared" si="179"/>
        <v>0.15634959451580599</v>
      </c>
      <c r="G1645">
        <f t="shared" si="180"/>
        <v>0</v>
      </c>
    </row>
    <row r="1646" spans="1:7" x14ac:dyDescent="0.15">
      <c r="A1646">
        <f t="shared" si="181"/>
        <v>1.6439999999999297</v>
      </c>
      <c r="B1646">
        <f t="shared" si="175"/>
        <v>-0.26521287865123877</v>
      </c>
      <c r="C1646">
        <f t="shared" si="176"/>
        <v>0.26521287865123877</v>
      </c>
      <c r="D1646">
        <f t="shared" si="177"/>
        <v>180</v>
      </c>
      <c r="E1646">
        <f t="shared" si="178"/>
        <v>0.15575689869203138</v>
      </c>
      <c r="F1646">
        <f t="shared" si="179"/>
        <v>0.15575689869203138</v>
      </c>
      <c r="G1646">
        <f t="shared" si="180"/>
        <v>0</v>
      </c>
    </row>
    <row r="1647" spans="1:7" x14ac:dyDescent="0.15">
      <c r="A1647">
        <f t="shared" si="181"/>
        <v>1.6449999999999296</v>
      </c>
      <c r="B1647">
        <f t="shared" si="175"/>
        <v>-0.26471926137229129</v>
      </c>
      <c r="C1647">
        <f t="shared" si="176"/>
        <v>0.26471926137229129</v>
      </c>
      <c r="D1647">
        <f t="shared" si="177"/>
        <v>180</v>
      </c>
      <c r="E1647">
        <f t="shared" si="178"/>
        <v>0.15516728147144807</v>
      </c>
      <c r="F1647">
        <f t="shared" si="179"/>
        <v>0.15516728147144807</v>
      </c>
      <c r="G1647">
        <f t="shared" si="180"/>
        <v>0</v>
      </c>
    </row>
    <row r="1648" spans="1:7" x14ac:dyDescent="0.15">
      <c r="A1648">
        <f t="shared" si="181"/>
        <v>1.6459999999999295</v>
      </c>
      <c r="B1648">
        <f t="shared" si="175"/>
        <v>-0.26422730143144468</v>
      </c>
      <c r="C1648">
        <f t="shared" si="176"/>
        <v>0.26422730143144468</v>
      </c>
      <c r="D1648">
        <f t="shared" si="177"/>
        <v>180</v>
      </c>
      <c r="E1648">
        <f t="shared" si="178"/>
        <v>0.15458072201481796</v>
      </c>
      <c r="F1648">
        <f t="shared" si="179"/>
        <v>0.15458072201481796</v>
      </c>
      <c r="G1648">
        <f t="shared" si="180"/>
        <v>0</v>
      </c>
    </row>
    <row r="1649" spans="1:7" x14ac:dyDescent="0.15">
      <c r="A1649">
        <f t="shared" si="181"/>
        <v>1.6469999999999294</v>
      </c>
      <c r="B1649">
        <f t="shared" si="175"/>
        <v>-0.26373699011183294</v>
      </c>
      <c r="C1649">
        <f t="shared" si="176"/>
        <v>0.26373699011183294</v>
      </c>
      <c r="D1649">
        <f t="shared" si="177"/>
        <v>180</v>
      </c>
      <c r="E1649">
        <f t="shared" si="178"/>
        <v>0.15399719965962386</v>
      </c>
      <c r="F1649">
        <f t="shared" si="179"/>
        <v>0.15399719965962386</v>
      </c>
      <c r="G1649">
        <f t="shared" si="180"/>
        <v>0</v>
      </c>
    </row>
    <row r="1650" spans="1:7" x14ac:dyDescent="0.15">
      <c r="A1650">
        <f t="shared" si="181"/>
        <v>1.6479999999999293</v>
      </c>
      <c r="B1650">
        <f t="shared" si="175"/>
        <v>-0.26324831876106775</v>
      </c>
      <c r="C1650">
        <f t="shared" si="176"/>
        <v>0.26324831876106775</v>
      </c>
      <c r="D1650">
        <f t="shared" si="177"/>
        <v>180</v>
      </c>
      <c r="E1650">
        <f t="shared" si="178"/>
        <v>0.15341669391825155</v>
      </c>
      <c r="F1650">
        <f t="shared" si="179"/>
        <v>0.15341669391825155</v>
      </c>
      <c r="G1650">
        <f t="shared" si="180"/>
        <v>0</v>
      </c>
    </row>
    <row r="1651" spans="1:7" x14ac:dyDescent="0.15">
      <c r="A1651">
        <f t="shared" si="181"/>
        <v>1.6489999999999292</v>
      </c>
      <c r="B1651">
        <f t="shared" si="175"/>
        <v>-0.26276127879062056</v>
      </c>
      <c r="C1651">
        <f t="shared" si="176"/>
        <v>0.26276127879062056</v>
      </c>
      <c r="D1651">
        <f t="shared" si="177"/>
        <v>180</v>
      </c>
      <c r="E1651">
        <f t="shared" si="178"/>
        <v>0.15283918447619346</v>
      </c>
      <c r="F1651">
        <f t="shared" si="179"/>
        <v>0.15283918447619346</v>
      </c>
      <c r="G1651">
        <f t="shared" si="180"/>
        <v>0</v>
      </c>
    </row>
    <row r="1652" spans="1:7" x14ac:dyDescent="0.15">
      <c r="A1652">
        <f t="shared" si="181"/>
        <v>1.6499999999999291</v>
      </c>
      <c r="B1652">
        <f t="shared" si="175"/>
        <v>-0.26227586167521189</v>
      </c>
      <c r="C1652">
        <f t="shared" si="176"/>
        <v>0.26227586167521189</v>
      </c>
      <c r="D1652">
        <f t="shared" si="177"/>
        <v>180</v>
      </c>
      <c r="E1652">
        <f t="shared" si="178"/>
        <v>0.15226465119027432</v>
      </c>
      <c r="F1652">
        <f t="shared" si="179"/>
        <v>0.15226465119027432</v>
      </c>
      <c r="G1652">
        <f t="shared" si="180"/>
        <v>0</v>
      </c>
    </row>
    <row r="1653" spans="1:7" x14ac:dyDescent="0.15">
      <c r="A1653">
        <f t="shared" si="181"/>
        <v>1.650999999999929</v>
      </c>
      <c r="B1653">
        <f t="shared" si="175"/>
        <v>-0.26179205895220742</v>
      </c>
      <c r="C1653">
        <f t="shared" si="176"/>
        <v>0.26179205895220742</v>
      </c>
      <c r="D1653">
        <f t="shared" si="177"/>
        <v>180</v>
      </c>
      <c r="E1653">
        <f t="shared" si="178"/>
        <v>0.15169307408689819</v>
      </c>
      <c r="F1653">
        <f t="shared" si="179"/>
        <v>0.15169307408689819</v>
      </c>
      <c r="G1653">
        <f t="shared" si="180"/>
        <v>0</v>
      </c>
    </row>
    <row r="1654" spans="1:7" x14ac:dyDescent="0.15">
      <c r="A1654">
        <f t="shared" si="181"/>
        <v>1.6519999999999289</v>
      </c>
      <c r="B1654">
        <f t="shared" si="175"/>
        <v>-0.26130986222102193</v>
      </c>
      <c r="C1654">
        <f t="shared" si="176"/>
        <v>0.26130986222102193</v>
      </c>
      <c r="D1654">
        <f t="shared" si="177"/>
        <v>180</v>
      </c>
      <c r="E1654">
        <f t="shared" si="178"/>
        <v>0.15112443336031695</v>
      </c>
      <c r="F1654">
        <f t="shared" si="179"/>
        <v>0.15112443336031695</v>
      </c>
      <c r="G1654">
        <f t="shared" si="180"/>
        <v>0</v>
      </c>
    </row>
    <row r="1655" spans="1:7" x14ac:dyDescent="0.15">
      <c r="A1655">
        <f t="shared" si="181"/>
        <v>1.6529999999999287</v>
      </c>
      <c r="B1655">
        <f t="shared" si="175"/>
        <v>-0.26082926314252941</v>
      </c>
      <c r="C1655">
        <f t="shared" si="176"/>
        <v>0.26082926314252941</v>
      </c>
      <c r="D1655">
        <f t="shared" si="177"/>
        <v>180</v>
      </c>
      <c r="E1655">
        <f t="shared" si="178"/>
        <v>0.15055870937091928</v>
      </c>
      <c r="F1655">
        <f t="shared" si="179"/>
        <v>0.15055870937091928</v>
      </c>
      <c r="G1655">
        <f t="shared" si="180"/>
        <v>0</v>
      </c>
    </row>
    <row r="1656" spans="1:7" x14ac:dyDescent="0.15">
      <c r="A1656">
        <f t="shared" si="181"/>
        <v>1.6539999999999286</v>
      </c>
      <c r="B1656">
        <f t="shared" si="175"/>
        <v>-0.26035025343848028</v>
      </c>
      <c r="C1656">
        <f t="shared" si="176"/>
        <v>0.26035025343848028</v>
      </c>
      <c r="D1656">
        <f t="shared" si="177"/>
        <v>180</v>
      </c>
      <c r="E1656">
        <f t="shared" si="178"/>
        <v>0.14999588264354061</v>
      </c>
      <c r="F1656">
        <f t="shared" si="179"/>
        <v>0.14999588264354061</v>
      </c>
      <c r="G1656">
        <f t="shared" si="180"/>
        <v>0</v>
      </c>
    </row>
    <row r="1657" spans="1:7" x14ac:dyDescent="0.15">
      <c r="A1657">
        <f t="shared" si="181"/>
        <v>1.6549999999999285</v>
      </c>
      <c r="B1657">
        <f t="shared" si="175"/>
        <v>-0.25987282489092572</v>
      </c>
      <c r="C1657">
        <f t="shared" si="176"/>
        <v>0.25987282489092572</v>
      </c>
      <c r="D1657">
        <f t="shared" si="177"/>
        <v>180</v>
      </c>
      <c r="E1657">
        <f t="shared" si="178"/>
        <v>0.14943593386579324</v>
      </c>
      <c r="F1657">
        <f t="shared" si="179"/>
        <v>0.14943593386579324</v>
      </c>
      <c r="G1657">
        <f t="shared" si="180"/>
        <v>0</v>
      </c>
    </row>
    <row r="1658" spans="1:7" x14ac:dyDescent="0.15">
      <c r="A1658">
        <f t="shared" si="181"/>
        <v>1.6559999999999284</v>
      </c>
      <c r="B1658">
        <f t="shared" si="175"/>
        <v>-0.2593969693416483</v>
      </c>
      <c r="C1658">
        <f t="shared" si="176"/>
        <v>0.2593969693416483</v>
      </c>
      <c r="D1658">
        <f t="shared" si="177"/>
        <v>180</v>
      </c>
      <c r="E1658">
        <f t="shared" si="178"/>
        <v>0.14887884388641665</v>
      </c>
      <c r="F1658">
        <f t="shared" si="179"/>
        <v>0.14887884388641665</v>
      </c>
      <c r="G1658">
        <f t="shared" si="180"/>
        <v>0</v>
      </c>
    </row>
    <row r="1659" spans="1:7" x14ac:dyDescent="0.15">
      <c r="A1659">
        <f t="shared" si="181"/>
        <v>1.6569999999999283</v>
      </c>
      <c r="B1659">
        <f t="shared" si="175"/>
        <v>-0.25892267869159896</v>
      </c>
      <c r="C1659">
        <f t="shared" si="176"/>
        <v>0.25892267869159896</v>
      </c>
      <c r="D1659">
        <f t="shared" si="177"/>
        <v>180</v>
      </c>
      <c r="E1659">
        <f t="shared" si="178"/>
        <v>0.14832459371364703</v>
      </c>
      <c r="F1659">
        <f t="shared" si="179"/>
        <v>0.14832459371364703</v>
      </c>
      <c r="G1659">
        <f t="shared" si="180"/>
        <v>0</v>
      </c>
    </row>
    <row r="1660" spans="1:7" x14ac:dyDescent="0.15">
      <c r="A1660">
        <f t="shared" si="181"/>
        <v>1.6579999999999282</v>
      </c>
      <c r="B1660">
        <f t="shared" si="175"/>
        <v>-0.25844994490034123</v>
      </c>
      <c r="C1660">
        <f t="shared" si="176"/>
        <v>0.25844994490034123</v>
      </c>
      <c r="D1660">
        <f t="shared" si="177"/>
        <v>180</v>
      </c>
      <c r="E1660">
        <f t="shared" si="178"/>
        <v>0.14777316451360714</v>
      </c>
      <c r="F1660">
        <f t="shared" si="179"/>
        <v>0.14777316451360714</v>
      </c>
      <c r="G1660">
        <f t="shared" si="180"/>
        <v>0</v>
      </c>
    </row>
    <row r="1661" spans="1:7" x14ac:dyDescent="0.15">
      <c r="A1661">
        <f t="shared" si="181"/>
        <v>1.6589999999999281</v>
      </c>
      <c r="B1661">
        <f t="shared" si="175"/>
        <v>-0.25797875998550118</v>
      </c>
      <c r="C1661">
        <f t="shared" si="176"/>
        <v>0.25797875998550118</v>
      </c>
      <c r="D1661">
        <f t="shared" si="177"/>
        <v>180</v>
      </c>
      <c r="E1661">
        <f t="shared" si="178"/>
        <v>0.14722453760871476</v>
      </c>
      <c r="F1661">
        <f t="shared" si="179"/>
        <v>0.14722453760871476</v>
      </c>
      <c r="G1661">
        <f t="shared" si="180"/>
        <v>0</v>
      </c>
    </row>
    <row r="1662" spans="1:7" x14ac:dyDescent="0.15">
      <c r="A1662">
        <f t="shared" si="181"/>
        <v>1.659999999999928</v>
      </c>
      <c r="B1662">
        <f t="shared" si="175"/>
        <v>-0.25750911602222387</v>
      </c>
      <c r="C1662">
        <f t="shared" si="176"/>
        <v>0.25750911602222387</v>
      </c>
      <c r="D1662">
        <f t="shared" si="177"/>
        <v>180</v>
      </c>
      <c r="E1662">
        <f t="shared" si="178"/>
        <v>0.14667869447611012</v>
      </c>
      <c r="F1662">
        <f t="shared" si="179"/>
        <v>0.14667869447611012</v>
      </c>
      <c r="G1662">
        <f t="shared" si="180"/>
        <v>0</v>
      </c>
    </row>
    <row r="1663" spans="1:7" x14ac:dyDescent="0.15">
      <c r="A1663">
        <f t="shared" si="181"/>
        <v>1.6609999999999279</v>
      </c>
      <c r="B1663">
        <f t="shared" si="175"/>
        <v>-0.25704100514263628</v>
      </c>
      <c r="C1663">
        <f t="shared" si="176"/>
        <v>0.25704100514263628</v>
      </c>
      <c r="D1663">
        <f t="shared" si="177"/>
        <v>180</v>
      </c>
      <c r="E1663">
        <f t="shared" si="178"/>
        <v>0.14613561674610245</v>
      </c>
      <c r="F1663">
        <f t="shared" si="179"/>
        <v>0.14613561674610245</v>
      </c>
      <c r="G1663">
        <f t="shared" si="180"/>
        <v>0</v>
      </c>
    </row>
    <row r="1664" spans="1:7" x14ac:dyDescent="0.15">
      <c r="A1664">
        <f t="shared" si="181"/>
        <v>1.6619999999999278</v>
      </c>
      <c r="B1664">
        <f t="shared" si="175"/>
        <v>-0.25657441953531612</v>
      </c>
      <c r="C1664">
        <f t="shared" si="176"/>
        <v>0.25657441953531612</v>
      </c>
      <c r="D1664">
        <f t="shared" si="177"/>
        <v>180</v>
      </c>
      <c r="E1664">
        <f t="shared" si="178"/>
        <v>0.14559528620063458</v>
      </c>
      <c r="F1664">
        <f t="shared" si="179"/>
        <v>0.14559528620063458</v>
      </c>
      <c r="G1664">
        <f t="shared" si="180"/>
        <v>0</v>
      </c>
    </row>
    <row r="1665" spans="1:7" x14ac:dyDescent="0.15">
      <c r="A1665">
        <f t="shared" si="181"/>
        <v>1.6629999999999276</v>
      </c>
      <c r="B1665">
        <f t="shared" si="175"/>
        <v>-0.25610935144476626</v>
      </c>
      <c r="C1665">
        <f t="shared" si="176"/>
        <v>0.25610935144476626</v>
      </c>
      <c r="D1665">
        <f t="shared" si="177"/>
        <v>180</v>
      </c>
      <c r="E1665">
        <f t="shared" si="178"/>
        <v>0.14505768477176548</v>
      </c>
      <c r="F1665">
        <f t="shared" si="179"/>
        <v>0.14505768477176548</v>
      </c>
      <c r="G1665">
        <f t="shared" si="180"/>
        <v>0</v>
      </c>
    </row>
    <row r="1666" spans="1:7" x14ac:dyDescent="0.15">
      <c r="A1666">
        <f t="shared" si="181"/>
        <v>1.6639999999999275</v>
      </c>
      <c r="B1666">
        <f t="shared" si="175"/>
        <v>-0.25564579317089686</v>
      </c>
      <c r="C1666">
        <f t="shared" si="176"/>
        <v>0.25564579317089686</v>
      </c>
      <c r="D1666">
        <f t="shared" si="177"/>
        <v>180</v>
      </c>
      <c r="E1666">
        <f t="shared" si="178"/>
        <v>0.14452279454017181</v>
      </c>
      <c r="F1666">
        <f t="shared" si="179"/>
        <v>0.14452279454017181</v>
      </c>
      <c r="G1666">
        <f t="shared" si="180"/>
        <v>0</v>
      </c>
    </row>
    <row r="1667" spans="1:7" x14ac:dyDescent="0.15">
      <c r="A1667">
        <f t="shared" si="181"/>
        <v>1.6649999999999274</v>
      </c>
      <c r="B1667">
        <f t="shared" ref="B1667:B1730" si="182">$J$11/$J$8/$J$20^2*(1^2-$A1667^2)/((($J$2/$J$20)^2-$A1667^2)*(($J$5/$J$20)^2-$A1667^2))</f>
        <v>-0.25518373706851072</v>
      </c>
      <c r="C1667">
        <f t="shared" ref="C1667:C1730" si="183">ABS(B1667)</f>
        <v>0.25518373706851072</v>
      </c>
      <c r="D1667">
        <f t="shared" ref="D1667:D1730" si="184">IF(B1667&gt;=0, 0, 180)</f>
        <v>180</v>
      </c>
      <c r="E1667">
        <f t="shared" ref="E1667:E1730" si="185">$J$11/$J$8/$J$20^2/((($J$2/$J$20)^2-$A1667^2)*(($J$5/$J$20)^2-$A1667^2))</f>
        <v>0.1439905977336656</v>
      </c>
      <c r="F1667">
        <f t="shared" ref="F1667:F1730" si="186">ABS(E1667)</f>
        <v>0.1439905977336656</v>
      </c>
      <c r="G1667">
        <f t="shared" ref="G1667:G1730" si="187">IF(E1667&gt;=0, 0, 180)</f>
        <v>0</v>
      </c>
    </row>
    <row r="1668" spans="1:7" x14ac:dyDescent="0.15">
      <c r="A1668">
        <f t="shared" ref="A1668:A1731" si="188">A1667+0.001</f>
        <v>1.6659999999999273</v>
      </c>
      <c r="B1668">
        <f t="shared" si="182"/>
        <v>-0.25472317554679696</v>
      </c>
      <c r="C1668">
        <f t="shared" si="183"/>
        <v>0.25472317554679696</v>
      </c>
      <c r="D1668">
        <f t="shared" si="184"/>
        <v>180</v>
      </c>
      <c r="E1668">
        <f t="shared" si="185"/>
        <v>0.1434610767257308</v>
      </c>
      <c r="F1668">
        <f t="shared" si="186"/>
        <v>0.1434610767257308</v>
      </c>
      <c r="G1668">
        <f t="shared" si="187"/>
        <v>0</v>
      </c>
    </row>
    <row r="1669" spans="1:7" x14ac:dyDescent="0.15">
      <c r="A1669">
        <f t="shared" si="188"/>
        <v>1.6669999999999272</v>
      </c>
      <c r="B1669">
        <f t="shared" si="182"/>
        <v>-0.25426410106882891</v>
      </c>
      <c r="C1669">
        <f t="shared" si="183"/>
        <v>0.25426410106882891</v>
      </c>
      <c r="D1669">
        <f t="shared" si="184"/>
        <v>180</v>
      </c>
      <c r="E1669">
        <f t="shared" si="185"/>
        <v>0.14293421403407611</v>
      </c>
      <c r="F1669">
        <f t="shared" si="186"/>
        <v>0.14293421403407611</v>
      </c>
      <c r="G1669">
        <f t="shared" si="187"/>
        <v>0</v>
      </c>
    </row>
    <row r="1670" spans="1:7" x14ac:dyDescent="0.15">
      <c r="A1670">
        <f t="shared" si="188"/>
        <v>1.6679999999999271</v>
      </c>
      <c r="B1670">
        <f t="shared" si="182"/>
        <v>-0.25380650615106853</v>
      </c>
      <c r="C1670">
        <f t="shared" si="183"/>
        <v>0.25380650615106853</v>
      </c>
      <c r="D1670">
        <f t="shared" si="184"/>
        <v>180</v>
      </c>
      <c r="E1670">
        <f t="shared" si="185"/>
        <v>0.1424099923192052</v>
      </c>
      <c r="F1670">
        <f t="shared" si="186"/>
        <v>0.1424099923192052</v>
      </c>
      <c r="G1670">
        <f t="shared" si="187"/>
        <v>0</v>
      </c>
    </row>
    <row r="1671" spans="1:7" x14ac:dyDescent="0.15">
      <c r="A1671">
        <f t="shared" si="188"/>
        <v>1.668999999999927</v>
      </c>
      <c r="B1671">
        <f t="shared" si="182"/>
        <v>-0.25335038336287563</v>
      </c>
      <c r="C1671">
        <f t="shared" si="183"/>
        <v>0.25335038336287563</v>
      </c>
      <c r="D1671">
        <f t="shared" si="184"/>
        <v>180</v>
      </c>
      <c r="E1671">
        <f t="shared" si="185"/>
        <v>0.14188839438300357</v>
      </c>
      <c r="F1671">
        <f t="shared" si="186"/>
        <v>0.14188839438300357</v>
      </c>
      <c r="G1671">
        <f t="shared" si="187"/>
        <v>0</v>
      </c>
    </row>
    <row r="1672" spans="1:7" x14ac:dyDescent="0.15">
      <c r="A1672">
        <f t="shared" si="188"/>
        <v>1.6699999999999269</v>
      </c>
      <c r="B1672">
        <f t="shared" si="182"/>
        <v>-0.25289572532602322</v>
      </c>
      <c r="C1672">
        <f t="shared" si="183"/>
        <v>0.25289572532602322</v>
      </c>
      <c r="D1672">
        <f t="shared" si="184"/>
        <v>180</v>
      </c>
      <c r="E1672">
        <f t="shared" si="185"/>
        <v>0.14136940316734181</v>
      </c>
      <c r="F1672">
        <f t="shared" si="186"/>
        <v>0.14136940316734181</v>
      </c>
      <c r="G1672">
        <f t="shared" si="187"/>
        <v>0</v>
      </c>
    </row>
    <row r="1673" spans="1:7" x14ac:dyDescent="0.15">
      <c r="A1673">
        <f t="shared" si="188"/>
        <v>1.6709999999999268</v>
      </c>
      <c r="B1673">
        <f t="shared" si="182"/>
        <v>-0.2524425247142183</v>
      </c>
      <c r="C1673">
        <f t="shared" si="183"/>
        <v>0.2524425247142183</v>
      </c>
      <c r="D1673">
        <f t="shared" si="184"/>
        <v>180</v>
      </c>
      <c r="E1673">
        <f t="shared" si="185"/>
        <v>0.14085300175269552</v>
      </c>
      <c r="F1673">
        <f t="shared" si="186"/>
        <v>0.14085300175269552</v>
      </c>
      <c r="G1673">
        <f t="shared" si="187"/>
        <v>0</v>
      </c>
    </row>
    <row r="1674" spans="1:7" x14ac:dyDescent="0.15">
      <c r="A1674">
        <f t="shared" si="188"/>
        <v>1.6719999999999267</v>
      </c>
      <c r="B1674">
        <f t="shared" si="182"/>
        <v>-0.25199077425262728</v>
      </c>
      <c r="C1674">
        <f t="shared" si="183"/>
        <v>0.25199077425262728</v>
      </c>
      <c r="D1674">
        <f t="shared" si="184"/>
        <v>180</v>
      </c>
      <c r="E1674">
        <f t="shared" si="185"/>
        <v>0.1403391733567807</v>
      </c>
      <c r="F1674">
        <f t="shared" si="186"/>
        <v>0.1403391733567807</v>
      </c>
      <c r="G1674">
        <f t="shared" si="187"/>
        <v>0</v>
      </c>
    </row>
    <row r="1675" spans="1:7" x14ac:dyDescent="0.15">
      <c r="A1675">
        <f t="shared" si="188"/>
        <v>1.6729999999999265</v>
      </c>
      <c r="B1675">
        <f t="shared" si="182"/>
        <v>-0.2515404667174081</v>
      </c>
      <c r="C1675">
        <f t="shared" si="183"/>
        <v>0.2515404667174081</v>
      </c>
      <c r="D1675">
        <f t="shared" si="184"/>
        <v>180</v>
      </c>
      <c r="E1675">
        <f t="shared" si="185"/>
        <v>0.13982790133320575</v>
      </c>
      <c r="F1675">
        <f t="shared" si="186"/>
        <v>0.13982790133320575</v>
      </c>
      <c r="G1675">
        <f t="shared" si="187"/>
        <v>0</v>
      </c>
    </row>
    <row r="1676" spans="1:7" x14ac:dyDescent="0.15">
      <c r="A1676">
        <f t="shared" si="188"/>
        <v>1.6739999999999264</v>
      </c>
      <c r="B1676">
        <f t="shared" si="182"/>
        <v>-0.25109159493524608</v>
      </c>
      <c r="C1676">
        <f t="shared" si="183"/>
        <v>0.25109159493524608</v>
      </c>
      <c r="D1676">
        <f t="shared" si="184"/>
        <v>180</v>
      </c>
      <c r="E1676">
        <f t="shared" si="185"/>
        <v>0.13931916917013845</v>
      </c>
      <c r="F1676">
        <f t="shared" si="186"/>
        <v>0.13931916917013845</v>
      </c>
      <c r="G1676">
        <f t="shared" si="187"/>
        <v>0</v>
      </c>
    </row>
    <row r="1677" spans="1:7" x14ac:dyDescent="0.15">
      <c r="A1677">
        <f t="shared" si="188"/>
        <v>1.6749999999999263</v>
      </c>
      <c r="B1677">
        <f t="shared" si="182"/>
        <v>-0.25064415178289545</v>
      </c>
      <c r="C1677">
        <f t="shared" si="183"/>
        <v>0.25064415178289545</v>
      </c>
      <c r="D1677">
        <f t="shared" si="184"/>
        <v>180</v>
      </c>
      <c r="E1677">
        <f t="shared" si="185"/>
        <v>0.13881296048898845</v>
      </c>
      <c r="F1677">
        <f t="shared" si="186"/>
        <v>0.13881296048898845</v>
      </c>
      <c r="G1677">
        <f t="shared" si="187"/>
        <v>0</v>
      </c>
    </row>
    <row r="1678" spans="1:7" x14ac:dyDescent="0.15">
      <c r="A1678">
        <f t="shared" si="188"/>
        <v>1.6759999999999262</v>
      </c>
      <c r="B1678">
        <f t="shared" si="182"/>
        <v>-0.25019813018672704</v>
      </c>
      <c r="C1678">
        <f t="shared" si="183"/>
        <v>0.25019813018672704</v>
      </c>
      <c r="D1678">
        <f t="shared" si="184"/>
        <v>180</v>
      </c>
      <c r="E1678">
        <f t="shared" si="185"/>
        <v>0.13830925904310573</v>
      </c>
      <c r="F1678">
        <f t="shared" si="186"/>
        <v>0.13830925904310573</v>
      </c>
      <c r="G1678">
        <f t="shared" si="187"/>
        <v>0</v>
      </c>
    </row>
    <row r="1679" spans="1:7" x14ac:dyDescent="0.15">
      <c r="A1679">
        <f t="shared" si="188"/>
        <v>1.6769999999999261</v>
      </c>
      <c r="B1679">
        <f t="shared" si="182"/>
        <v>-0.24975352312227889</v>
      </c>
      <c r="C1679">
        <f t="shared" si="183"/>
        <v>0.24975352312227889</v>
      </c>
      <c r="D1679">
        <f t="shared" si="184"/>
        <v>180</v>
      </c>
      <c r="E1679">
        <f t="shared" si="185"/>
        <v>0.13780804871649299</v>
      </c>
      <c r="F1679">
        <f t="shared" si="186"/>
        <v>0.13780804871649299</v>
      </c>
      <c r="G1679">
        <f t="shared" si="187"/>
        <v>0</v>
      </c>
    </row>
    <row r="1680" spans="1:7" x14ac:dyDescent="0.15">
      <c r="A1680">
        <f t="shared" si="188"/>
        <v>1.677999999999926</v>
      </c>
      <c r="B1680">
        <f t="shared" si="182"/>
        <v>-0.249310323613814</v>
      </c>
      <c r="C1680">
        <f t="shared" si="183"/>
        <v>0.249310323613814</v>
      </c>
      <c r="D1680">
        <f t="shared" si="184"/>
        <v>180</v>
      </c>
      <c r="E1680">
        <f t="shared" si="185"/>
        <v>0.1373093135225337</v>
      </c>
      <c r="F1680">
        <f t="shared" si="186"/>
        <v>0.1373093135225337</v>
      </c>
      <c r="G1680">
        <f t="shared" si="187"/>
        <v>0</v>
      </c>
    </row>
    <row r="1681" spans="1:7" x14ac:dyDescent="0.15">
      <c r="A1681">
        <f t="shared" si="188"/>
        <v>1.6789999999999259</v>
      </c>
      <c r="B1681">
        <f t="shared" si="182"/>
        <v>-0.24886852473388132</v>
      </c>
      <c r="C1681">
        <f t="shared" si="183"/>
        <v>0.24886852473388132</v>
      </c>
      <c r="D1681">
        <f t="shared" si="184"/>
        <v>180</v>
      </c>
      <c r="E1681">
        <f t="shared" si="185"/>
        <v>0.13681303760273428</v>
      </c>
      <c r="F1681">
        <f t="shared" si="186"/>
        <v>0.13681303760273428</v>
      </c>
      <c r="G1681">
        <f t="shared" si="187"/>
        <v>0</v>
      </c>
    </row>
    <row r="1682" spans="1:7" x14ac:dyDescent="0.15">
      <c r="A1682">
        <f t="shared" si="188"/>
        <v>1.6799999999999258</v>
      </c>
      <c r="B1682">
        <f t="shared" si="182"/>
        <v>-0.24842811960288255</v>
      </c>
      <c r="C1682">
        <f t="shared" si="183"/>
        <v>0.24842811960288255</v>
      </c>
      <c r="D1682">
        <f t="shared" si="184"/>
        <v>180</v>
      </c>
      <c r="E1682">
        <f t="shared" si="185"/>
        <v>0.13631920522548102</v>
      </c>
      <c r="F1682">
        <f t="shared" si="186"/>
        <v>0.13631920522548102</v>
      </c>
      <c r="G1682">
        <f t="shared" si="187"/>
        <v>0</v>
      </c>
    </row>
    <row r="1683" spans="1:7" x14ac:dyDescent="0.15">
      <c r="A1683">
        <f t="shared" si="188"/>
        <v>1.6809999999999257</v>
      </c>
      <c r="B1683">
        <f t="shared" si="182"/>
        <v>-0.24798910138864341</v>
      </c>
      <c r="C1683">
        <f t="shared" si="183"/>
        <v>0.24798910138864341</v>
      </c>
      <c r="D1683">
        <f t="shared" si="184"/>
        <v>180</v>
      </c>
      <c r="E1683">
        <f t="shared" si="185"/>
        <v>0.13582780078481105</v>
      </c>
      <c r="F1683">
        <f t="shared" si="186"/>
        <v>0.13582780078481105</v>
      </c>
      <c r="G1683">
        <f t="shared" si="187"/>
        <v>0</v>
      </c>
    </row>
    <row r="1684" spans="1:7" x14ac:dyDescent="0.15">
      <c r="A1684">
        <f t="shared" si="188"/>
        <v>1.6819999999999256</v>
      </c>
      <c r="B1684">
        <f t="shared" si="182"/>
        <v>-0.24755146330598932</v>
      </c>
      <c r="C1684">
        <f t="shared" si="183"/>
        <v>0.24755146330598932</v>
      </c>
      <c r="D1684">
        <f t="shared" si="184"/>
        <v>180</v>
      </c>
      <c r="E1684">
        <f t="shared" si="185"/>
        <v>0.13533880879919744</v>
      </c>
      <c r="F1684">
        <f t="shared" si="186"/>
        <v>0.13533880879919744</v>
      </c>
      <c r="G1684">
        <f t="shared" si="187"/>
        <v>0</v>
      </c>
    </row>
    <row r="1685" spans="1:7" x14ac:dyDescent="0.15">
      <c r="A1685">
        <f t="shared" si="188"/>
        <v>1.6829999999999254</v>
      </c>
      <c r="B1685">
        <f t="shared" si="182"/>
        <v>-0.24711519861632653</v>
      </c>
      <c r="C1685">
        <f t="shared" si="183"/>
        <v>0.24711519861632653</v>
      </c>
      <c r="D1685">
        <f t="shared" si="184"/>
        <v>180</v>
      </c>
      <c r="E1685">
        <f t="shared" si="185"/>
        <v>0.13485221391034838</v>
      </c>
      <c r="F1685">
        <f t="shared" si="186"/>
        <v>0.13485221391034838</v>
      </c>
      <c r="G1685">
        <f t="shared" si="187"/>
        <v>0</v>
      </c>
    </row>
    <row r="1686" spans="1:7" x14ac:dyDescent="0.15">
      <c r="A1686">
        <f t="shared" si="188"/>
        <v>1.6839999999999253</v>
      </c>
      <c r="B1686">
        <f t="shared" si="182"/>
        <v>-0.2466803006272266</v>
      </c>
      <c r="C1686">
        <f t="shared" si="183"/>
        <v>0.2466803006272266</v>
      </c>
      <c r="D1686">
        <f t="shared" si="184"/>
        <v>180</v>
      </c>
      <c r="E1686">
        <f t="shared" si="185"/>
        <v>0.13436800088201931</v>
      </c>
      <c r="F1686">
        <f t="shared" si="186"/>
        <v>0.13436800088201931</v>
      </c>
      <c r="G1686">
        <f t="shared" si="187"/>
        <v>0</v>
      </c>
    </row>
    <row r="1687" spans="1:7" x14ac:dyDescent="0.15">
      <c r="A1687">
        <f t="shared" si="188"/>
        <v>1.6849999999999252</v>
      </c>
      <c r="B1687">
        <f t="shared" si="182"/>
        <v>-0.24624676269201687</v>
      </c>
      <c r="C1687">
        <f t="shared" si="183"/>
        <v>0.24624676269201687</v>
      </c>
      <c r="D1687">
        <f t="shared" si="184"/>
        <v>180</v>
      </c>
      <c r="E1687">
        <f t="shared" si="185"/>
        <v>0.13388615459883951</v>
      </c>
      <c r="F1687">
        <f t="shared" si="186"/>
        <v>0.13388615459883951</v>
      </c>
      <c r="G1687">
        <f t="shared" si="187"/>
        <v>0</v>
      </c>
    </row>
    <row r="1688" spans="1:7" x14ac:dyDescent="0.15">
      <c r="A1688">
        <f t="shared" si="188"/>
        <v>1.6859999999999251</v>
      </c>
      <c r="B1688">
        <f t="shared" si="182"/>
        <v>-0.24581457820937413</v>
      </c>
      <c r="C1688">
        <f t="shared" si="183"/>
        <v>0.24581457820937413</v>
      </c>
      <c r="D1688">
        <f t="shared" si="184"/>
        <v>180</v>
      </c>
      <c r="E1688">
        <f t="shared" si="185"/>
        <v>0.13340666006515145</v>
      </c>
      <c r="F1688">
        <f t="shared" si="186"/>
        <v>0.13340666006515145</v>
      </c>
      <c r="G1688">
        <f t="shared" si="187"/>
        <v>0</v>
      </c>
    </row>
    <row r="1689" spans="1:7" x14ac:dyDescent="0.15">
      <c r="A1689">
        <f t="shared" si="188"/>
        <v>1.686999999999925</v>
      </c>
      <c r="B1689">
        <f t="shared" si="182"/>
        <v>-0.24538374062292348</v>
      </c>
      <c r="C1689">
        <f t="shared" si="183"/>
        <v>0.24538374062292348</v>
      </c>
      <c r="D1689">
        <f t="shared" si="184"/>
        <v>180</v>
      </c>
      <c r="E1689">
        <f t="shared" si="185"/>
        <v>0.13292950240386328</v>
      </c>
      <c r="F1689">
        <f t="shared" si="186"/>
        <v>0.13292950240386328</v>
      </c>
      <c r="G1689">
        <f t="shared" si="187"/>
        <v>0</v>
      </c>
    </row>
    <row r="1690" spans="1:7" x14ac:dyDescent="0.15">
      <c r="A1690">
        <f t="shared" si="188"/>
        <v>1.6879999999999249</v>
      </c>
      <c r="B1690">
        <f t="shared" si="182"/>
        <v>-0.24495424342084132</v>
      </c>
      <c r="C1690">
        <f t="shared" si="183"/>
        <v>0.24495424342084132</v>
      </c>
      <c r="D1690">
        <f t="shared" si="184"/>
        <v>180</v>
      </c>
      <c r="E1690">
        <f t="shared" si="185"/>
        <v>0.13245466685531462</v>
      </c>
      <c r="F1690">
        <f t="shared" si="186"/>
        <v>0.13245466685531462</v>
      </c>
      <c r="G1690">
        <f t="shared" si="187"/>
        <v>0</v>
      </c>
    </row>
    <row r="1691" spans="1:7" x14ac:dyDescent="0.15">
      <c r="A1691">
        <f t="shared" si="188"/>
        <v>1.6889999999999248</v>
      </c>
      <c r="B1691">
        <f t="shared" si="182"/>
        <v>-0.24452608013546243</v>
      </c>
      <c r="C1691">
        <f t="shared" si="183"/>
        <v>0.24452608013546243</v>
      </c>
      <c r="D1691">
        <f t="shared" si="184"/>
        <v>180</v>
      </c>
      <c r="E1691">
        <f t="shared" si="185"/>
        <v>0.13198213877615464</v>
      </c>
      <c r="F1691">
        <f t="shared" si="186"/>
        <v>0.13198213877615464</v>
      </c>
      <c r="G1691">
        <f t="shared" si="187"/>
        <v>0</v>
      </c>
    </row>
    <row r="1692" spans="1:7" x14ac:dyDescent="0.15">
      <c r="A1692">
        <f t="shared" si="188"/>
        <v>1.6899999999999247</v>
      </c>
      <c r="B1692">
        <f t="shared" si="182"/>
        <v>-0.24409924434289168</v>
      </c>
      <c r="C1692">
        <f t="shared" si="183"/>
        <v>0.24409924434289168</v>
      </c>
      <c r="D1692">
        <f t="shared" si="184"/>
        <v>180</v>
      </c>
      <c r="E1692">
        <f t="shared" si="185"/>
        <v>0.13151190363823351</v>
      </c>
      <c r="F1692">
        <f t="shared" si="186"/>
        <v>0.13151190363823351</v>
      </c>
      <c r="G1692">
        <f t="shared" si="187"/>
        <v>0</v>
      </c>
    </row>
    <row r="1693" spans="1:7" x14ac:dyDescent="0.15">
      <c r="A1693">
        <f t="shared" si="188"/>
        <v>1.6909999999999246</v>
      </c>
      <c r="B1693">
        <f t="shared" si="182"/>
        <v>-0.24367372966261938</v>
      </c>
      <c r="C1693">
        <f t="shared" si="183"/>
        <v>0.24367372966261938</v>
      </c>
      <c r="D1693">
        <f t="shared" si="184"/>
        <v>180</v>
      </c>
      <c r="E1693">
        <f t="shared" si="185"/>
        <v>0.13104394702750544</v>
      </c>
      <c r="F1693">
        <f t="shared" si="186"/>
        <v>0.13104394702750544</v>
      </c>
      <c r="G1693">
        <f t="shared" si="187"/>
        <v>0</v>
      </c>
    </row>
    <row r="1694" spans="1:7" x14ac:dyDescent="0.15">
      <c r="A1694">
        <f t="shared" si="188"/>
        <v>1.6919999999999245</v>
      </c>
      <c r="B1694">
        <f t="shared" si="182"/>
        <v>-0.2432495297571419</v>
      </c>
      <c r="C1694">
        <f t="shared" si="183"/>
        <v>0.2432495297571419</v>
      </c>
      <c r="D1694">
        <f t="shared" si="184"/>
        <v>180</v>
      </c>
      <c r="E1694">
        <f t="shared" si="185"/>
        <v>0.13057825464294512</v>
      </c>
      <c r="F1694">
        <f t="shared" si="186"/>
        <v>0.13057825464294512</v>
      </c>
      <c r="G1694">
        <f t="shared" si="187"/>
        <v>0</v>
      </c>
    </row>
    <row r="1695" spans="1:7" x14ac:dyDescent="0.15">
      <c r="A1695">
        <f t="shared" si="188"/>
        <v>1.6929999999999243</v>
      </c>
      <c r="B1695">
        <f t="shared" si="182"/>
        <v>-0.24282663833158463</v>
      </c>
      <c r="C1695">
        <f t="shared" si="183"/>
        <v>0.24282663833158463</v>
      </c>
      <c r="D1695">
        <f t="shared" si="184"/>
        <v>180</v>
      </c>
      <c r="E1695">
        <f t="shared" si="185"/>
        <v>0.130114812295475</v>
      </c>
      <c r="F1695">
        <f t="shared" si="186"/>
        <v>0.130114812295475</v>
      </c>
      <c r="G1695">
        <f t="shared" si="187"/>
        <v>0</v>
      </c>
    </row>
    <row r="1696" spans="1:7" x14ac:dyDescent="0.15">
      <c r="A1696">
        <f t="shared" si="188"/>
        <v>1.6939999999999242</v>
      </c>
      <c r="B1696">
        <f t="shared" si="182"/>
        <v>-0.24240504913333075</v>
      </c>
      <c r="C1696">
        <f t="shared" si="183"/>
        <v>0.24240504913333075</v>
      </c>
      <c r="D1696">
        <f t="shared" si="184"/>
        <v>180</v>
      </c>
      <c r="E1696">
        <f t="shared" si="185"/>
        <v>0.12965360590690597</v>
      </c>
      <c r="F1696">
        <f t="shared" si="186"/>
        <v>0.12965360590690597</v>
      </c>
      <c r="G1696">
        <f t="shared" si="187"/>
        <v>0</v>
      </c>
    </row>
    <row r="1697" spans="1:7" x14ac:dyDescent="0.15">
      <c r="A1697">
        <f t="shared" si="188"/>
        <v>1.6949999999999241</v>
      </c>
      <c r="B1697">
        <f t="shared" si="182"/>
        <v>-0.24198475595165253</v>
      </c>
      <c r="C1697">
        <f t="shared" si="183"/>
        <v>0.24198475595165253</v>
      </c>
      <c r="D1697">
        <f t="shared" si="184"/>
        <v>180</v>
      </c>
      <c r="E1697">
        <f t="shared" si="185"/>
        <v>0.12919462150888844</v>
      </c>
      <c r="F1697">
        <f t="shared" si="186"/>
        <v>0.12919462150888844</v>
      </c>
      <c r="G1697">
        <f t="shared" si="187"/>
        <v>0</v>
      </c>
    </row>
    <row r="1698" spans="1:7" x14ac:dyDescent="0.15">
      <c r="A1698">
        <f t="shared" si="188"/>
        <v>1.695999999999924</v>
      </c>
      <c r="B1698">
        <f t="shared" si="182"/>
        <v>-0.24156575261734764</v>
      </c>
      <c r="C1698">
        <f t="shared" si="183"/>
        <v>0.24156575261734764</v>
      </c>
      <c r="D1698">
        <f t="shared" si="184"/>
        <v>180</v>
      </c>
      <c r="E1698">
        <f t="shared" si="185"/>
        <v>0.12873784524187645</v>
      </c>
      <c r="F1698">
        <f t="shared" si="186"/>
        <v>0.12873784524187645</v>
      </c>
      <c r="G1698">
        <f t="shared" si="187"/>
        <v>0</v>
      </c>
    </row>
    <row r="1699" spans="1:7" x14ac:dyDescent="0.15">
      <c r="A1699">
        <f t="shared" si="188"/>
        <v>1.6969999999999239</v>
      </c>
      <c r="B1699">
        <f t="shared" si="182"/>
        <v>-0.24114803300237891</v>
      </c>
      <c r="C1699">
        <f t="shared" si="183"/>
        <v>0.24114803300237891</v>
      </c>
      <c r="D1699">
        <f t="shared" si="184"/>
        <v>180</v>
      </c>
      <c r="E1699">
        <f t="shared" si="185"/>
        <v>0.12828326335410248</v>
      </c>
      <c r="F1699">
        <f t="shared" si="186"/>
        <v>0.12828326335410248</v>
      </c>
      <c r="G1699">
        <f t="shared" si="187"/>
        <v>0</v>
      </c>
    </row>
    <row r="1700" spans="1:7" x14ac:dyDescent="0.15">
      <c r="A1700">
        <f t="shared" si="188"/>
        <v>1.6979999999999238</v>
      </c>
      <c r="B1700">
        <f t="shared" si="182"/>
        <v>-0.2407315910195176</v>
      </c>
      <c r="C1700">
        <f t="shared" si="183"/>
        <v>0.2407315910195176</v>
      </c>
      <c r="D1700">
        <f t="shared" si="184"/>
        <v>180</v>
      </c>
      <c r="E1700">
        <f t="shared" si="185"/>
        <v>0.12783086220056386</v>
      </c>
      <c r="F1700">
        <f t="shared" si="186"/>
        <v>0.12783086220056386</v>
      </c>
      <c r="G1700">
        <f t="shared" si="187"/>
        <v>0</v>
      </c>
    </row>
    <row r="1701" spans="1:7" x14ac:dyDescent="0.15">
      <c r="A1701">
        <f t="shared" si="188"/>
        <v>1.6989999999999237</v>
      </c>
      <c r="B1701">
        <f t="shared" si="182"/>
        <v>-0.24031642062199104</v>
      </c>
      <c r="C1701">
        <f t="shared" si="183"/>
        <v>0.24031642062199104</v>
      </c>
      <c r="D1701">
        <f t="shared" si="184"/>
        <v>180</v>
      </c>
      <c r="E1701">
        <f t="shared" si="185"/>
        <v>0.12738062824202048</v>
      </c>
      <c r="F1701">
        <f t="shared" si="186"/>
        <v>0.12738062824202048</v>
      </c>
      <c r="G1701">
        <f t="shared" si="187"/>
        <v>0</v>
      </c>
    </row>
    <row r="1702" spans="1:7" x14ac:dyDescent="0.15">
      <c r="A1702">
        <f t="shared" si="188"/>
        <v>1.6999999999999236</v>
      </c>
      <c r="B1702">
        <f t="shared" si="182"/>
        <v>-0.23990251580313368</v>
      </c>
      <c r="C1702">
        <f t="shared" si="183"/>
        <v>0.23990251580313368</v>
      </c>
      <c r="D1702">
        <f t="shared" si="184"/>
        <v>180</v>
      </c>
      <c r="E1702">
        <f t="shared" si="185"/>
        <v>0.1269325480440035</v>
      </c>
      <c r="F1702">
        <f t="shared" si="186"/>
        <v>0.1269325480440035</v>
      </c>
      <c r="G1702">
        <f t="shared" si="187"/>
        <v>0</v>
      </c>
    </row>
    <row r="1703" spans="1:7" x14ac:dyDescent="0.15">
      <c r="A1703">
        <f t="shared" si="188"/>
        <v>1.7009999999999235</v>
      </c>
      <c r="B1703">
        <f t="shared" si="182"/>
        <v>-0.23948987059604204</v>
      </c>
      <c r="C1703">
        <f t="shared" si="183"/>
        <v>0.23948987059604204</v>
      </c>
      <c r="D1703">
        <f t="shared" si="184"/>
        <v>180</v>
      </c>
      <c r="E1703">
        <f t="shared" si="185"/>
        <v>0.12648660827583538</v>
      </c>
      <c r="F1703">
        <f t="shared" si="186"/>
        <v>0.12648660827583538</v>
      </c>
      <c r="G1703">
        <f t="shared" si="187"/>
        <v>0</v>
      </c>
    </row>
    <row r="1704" spans="1:7" x14ac:dyDescent="0.15">
      <c r="A1704">
        <f t="shared" si="188"/>
        <v>1.7019999999999234</v>
      </c>
      <c r="B1704">
        <f t="shared" si="182"/>
        <v>-0.23907847907323279</v>
      </c>
      <c r="C1704">
        <f t="shared" si="183"/>
        <v>0.23907847907323279</v>
      </c>
      <c r="D1704">
        <f t="shared" si="184"/>
        <v>180</v>
      </c>
      <c r="E1704">
        <f t="shared" si="185"/>
        <v>0.12604279570965987</v>
      </c>
      <c r="F1704">
        <f t="shared" si="186"/>
        <v>0.12604279570965987</v>
      </c>
      <c r="G1704">
        <f t="shared" si="187"/>
        <v>0</v>
      </c>
    </row>
    <row r="1705" spans="1:7" x14ac:dyDescent="0.15">
      <c r="A1705">
        <f t="shared" si="188"/>
        <v>1.7029999999999232</v>
      </c>
      <c r="B1705">
        <f t="shared" si="182"/>
        <v>-0.23866833534630524</v>
      </c>
      <c r="C1705">
        <f t="shared" si="183"/>
        <v>0.23866833534630524</v>
      </c>
      <c r="D1705">
        <f t="shared" si="184"/>
        <v>180</v>
      </c>
      <c r="E1705">
        <f t="shared" si="185"/>
        <v>0.12560109721948379</v>
      </c>
      <c r="F1705">
        <f t="shared" si="186"/>
        <v>0.12560109721948379</v>
      </c>
      <c r="G1705">
        <f t="shared" si="187"/>
        <v>0</v>
      </c>
    </row>
    <row r="1706" spans="1:7" x14ac:dyDescent="0.15">
      <c r="A1706">
        <f t="shared" si="188"/>
        <v>1.7039999999999231</v>
      </c>
      <c r="B1706">
        <f t="shared" si="182"/>
        <v>-0.23825943356560669</v>
      </c>
      <c r="C1706">
        <f t="shared" si="183"/>
        <v>0.23825943356560669</v>
      </c>
      <c r="D1706">
        <f t="shared" si="184"/>
        <v>180</v>
      </c>
      <c r="E1706">
        <f t="shared" si="185"/>
        <v>0.12516149978022853</v>
      </c>
      <c r="F1706">
        <f t="shared" si="186"/>
        <v>0.12516149978022853</v>
      </c>
      <c r="G1706">
        <f t="shared" si="187"/>
        <v>0</v>
      </c>
    </row>
    <row r="1707" spans="1:7" x14ac:dyDescent="0.15">
      <c r="A1707">
        <f t="shared" si="188"/>
        <v>1.704999999999923</v>
      </c>
      <c r="B1707">
        <f t="shared" si="182"/>
        <v>-0.23785176791990154</v>
      </c>
      <c r="C1707">
        <f t="shared" si="183"/>
        <v>0.23785176791990154</v>
      </c>
      <c r="D1707">
        <f t="shared" si="184"/>
        <v>180</v>
      </c>
      <c r="E1707">
        <f t="shared" si="185"/>
        <v>0.12472399046679214</v>
      </c>
      <c r="F1707">
        <f t="shared" si="186"/>
        <v>0.12472399046679214</v>
      </c>
      <c r="G1707">
        <f t="shared" si="187"/>
        <v>0</v>
      </c>
    </row>
    <row r="1708" spans="1:7" x14ac:dyDescent="0.15">
      <c r="A1708">
        <f t="shared" si="188"/>
        <v>1.7059999999999229</v>
      </c>
      <c r="B1708">
        <f t="shared" si="182"/>
        <v>-0.23744533263604403</v>
      </c>
      <c r="C1708">
        <f t="shared" si="183"/>
        <v>0.23744533263604403</v>
      </c>
      <c r="D1708">
        <f t="shared" si="184"/>
        <v>180</v>
      </c>
      <c r="E1708">
        <f t="shared" si="185"/>
        <v>0.12428855645312209</v>
      </c>
      <c r="F1708">
        <f t="shared" si="186"/>
        <v>0.12428855645312209</v>
      </c>
      <c r="G1708">
        <f t="shared" si="187"/>
        <v>0</v>
      </c>
    </row>
    <row r="1709" spans="1:7" x14ac:dyDescent="0.15">
      <c r="A1709">
        <f t="shared" si="188"/>
        <v>1.7069999999999228</v>
      </c>
      <c r="B1709">
        <f t="shared" si="182"/>
        <v>-0.23704012197865426</v>
      </c>
      <c r="C1709">
        <f t="shared" si="183"/>
        <v>0.23704012197865426</v>
      </c>
      <c r="D1709">
        <f t="shared" si="184"/>
        <v>180</v>
      </c>
      <c r="E1709">
        <f t="shared" si="185"/>
        <v>0.12385518501129759</v>
      </c>
      <c r="F1709">
        <f t="shared" si="186"/>
        <v>0.12385518501129759</v>
      </c>
      <c r="G1709">
        <f t="shared" si="187"/>
        <v>0</v>
      </c>
    </row>
    <row r="1710" spans="1:7" x14ac:dyDescent="0.15">
      <c r="A1710">
        <f t="shared" si="188"/>
        <v>1.7079999999999227</v>
      </c>
      <c r="B1710">
        <f t="shared" si="182"/>
        <v>-0.23663613024979741</v>
      </c>
      <c r="C1710">
        <f t="shared" si="183"/>
        <v>0.23663613024979741</v>
      </c>
      <c r="D1710">
        <f t="shared" si="184"/>
        <v>180</v>
      </c>
      <c r="E1710">
        <f t="shared" si="185"/>
        <v>0.12342386351062241</v>
      </c>
      <c r="F1710">
        <f t="shared" si="186"/>
        <v>0.12342386351062241</v>
      </c>
      <c r="G1710">
        <f t="shared" si="187"/>
        <v>0</v>
      </c>
    </row>
    <row r="1711" spans="1:7" x14ac:dyDescent="0.15">
      <c r="A1711">
        <f t="shared" si="188"/>
        <v>1.7089999999999226</v>
      </c>
      <c r="B1711">
        <f t="shared" si="182"/>
        <v>-0.23623335178866647</v>
      </c>
      <c r="C1711">
        <f t="shared" si="183"/>
        <v>0.23623335178866647</v>
      </c>
      <c r="D1711">
        <f t="shared" si="184"/>
        <v>180</v>
      </c>
      <c r="E1711">
        <f t="shared" si="185"/>
        <v>0.1229945794167272</v>
      </c>
      <c r="F1711">
        <f t="shared" si="186"/>
        <v>0.1229945794167272</v>
      </c>
      <c r="G1711">
        <f t="shared" si="187"/>
        <v>0</v>
      </c>
    </row>
    <row r="1712" spans="1:7" x14ac:dyDescent="0.15">
      <c r="A1712">
        <f t="shared" si="188"/>
        <v>1.7099999999999225</v>
      </c>
      <c r="B1712">
        <f t="shared" si="182"/>
        <v>-0.23583178097126872</v>
      </c>
      <c r="C1712">
        <f t="shared" si="183"/>
        <v>0.23583178097126872</v>
      </c>
      <c r="D1712">
        <f t="shared" si="184"/>
        <v>180</v>
      </c>
      <c r="E1712">
        <f t="shared" si="185"/>
        <v>0.12256732029068199</v>
      </c>
      <c r="F1712">
        <f t="shared" si="186"/>
        <v>0.12256732029068199</v>
      </c>
      <c r="G1712">
        <f t="shared" si="187"/>
        <v>0</v>
      </c>
    </row>
    <row r="1713" spans="1:7" x14ac:dyDescent="0.15">
      <c r="A1713">
        <f t="shared" si="188"/>
        <v>1.7109999999999224</v>
      </c>
      <c r="B1713">
        <f t="shared" si="182"/>
        <v>-0.23543141221011424</v>
      </c>
      <c r="C1713">
        <f t="shared" si="183"/>
        <v>0.23543141221011424</v>
      </c>
      <c r="D1713">
        <f t="shared" si="184"/>
        <v>180</v>
      </c>
      <c r="E1713">
        <f t="shared" si="185"/>
        <v>0.12214207378811784</v>
      </c>
      <c r="F1713">
        <f t="shared" si="186"/>
        <v>0.12214207378811784</v>
      </c>
      <c r="G1713">
        <f t="shared" si="187"/>
        <v>0</v>
      </c>
    </row>
    <row r="1714" spans="1:7" x14ac:dyDescent="0.15">
      <c r="A1714">
        <f t="shared" si="188"/>
        <v>1.7119999999999223</v>
      </c>
      <c r="B1714">
        <f t="shared" si="182"/>
        <v>-0.23503223995390921</v>
      </c>
      <c r="C1714">
        <f t="shared" si="183"/>
        <v>0.23503223995390921</v>
      </c>
      <c r="D1714">
        <f t="shared" si="184"/>
        <v>180</v>
      </c>
      <c r="E1714">
        <f t="shared" si="185"/>
        <v>0.12171882765835862</v>
      </c>
      <c r="F1714">
        <f t="shared" si="186"/>
        <v>0.12171882765835862</v>
      </c>
      <c r="G1714">
        <f t="shared" si="187"/>
        <v>0</v>
      </c>
    </row>
    <row r="1715" spans="1:7" x14ac:dyDescent="0.15">
      <c r="A1715">
        <f t="shared" si="188"/>
        <v>1.7129999999999221</v>
      </c>
      <c r="B1715">
        <f t="shared" si="182"/>
        <v>-0.23463425868725118</v>
      </c>
      <c r="C1715">
        <f t="shared" si="183"/>
        <v>0.23463425868725118</v>
      </c>
      <c r="D1715">
        <f t="shared" si="184"/>
        <v>180</v>
      </c>
      <c r="E1715">
        <f t="shared" si="185"/>
        <v>0.12129756974356161</v>
      </c>
      <c r="F1715">
        <f t="shared" si="186"/>
        <v>0.12129756974356161</v>
      </c>
      <c r="G1715">
        <f t="shared" si="187"/>
        <v>0</v>
      </c>
    </row>
    <row r="1716" spans="1:7" x14ac:dyDescent="0.15">
      <c r="A1716">
        <f t="shared" si="188"/>
        <v>1.713999999999922</v>
      </c>
      <c r="B1716">
        <f t="shared" si="182"/>
        <v>-0.23423746293032785</v>
      </c>
      <c r="C1716">
        <f t="shared" si="183"/>
        <v>0.23423746293032785</v>
      </c>
      <c r="D1716">
        <f t="shared" si="184"/>
        <v>180</v>
      </c>
      <c r="E1716">
        <f t="shared" si="185"/>
        <v>0.12087828797786772</v>
      </c>
      <c r="F1716">
        <f t="shared" si="186"/>
        <v>0.12087828797786772</v>
      </c>
      <c r="G1716">
        <f t="shared" si="187"/>
        <v>0</v>
      </c>
    </row>
    <row r="1717" spans="1:7" x14ac:dyDescent="0.15">
      <c r="A1717">
        <f t="shared" si="188"/>
        <v>1.7149999999999219</v>
      </c>
      <c r="B1717">
        <f t="shared" si="182"/>
        <v>-0.23384184723861937</v>
      </c>
      <c r="C1717">
        <f t="shared" si="183"/>
        <v>0.23384184723861937</v>
      </c>
      <c r="D1717">
        <f t="shared" si="184"/>
        <v>180</v>
      </c>
      <c r="E1717">
        <f t="shared" si="185"/>
        <v>0.12046097038656088</v>
      </c>
      <c r="F1717">
        <f t="shared" si="186"/>
        <v>0.12046097038656088</v>
      </c>
      <c r="G1717">
        <f t="shared" si="187"/>
        <v>0</v>
      </c>
    </row>
    <row r="1718" spans="1:7" x14ac:dyDescent="0.15">
      <c r="A1718">
        <f t="shared" si="188"/>
        <v>1.7159999999999218</v>
      </c>
      <c r="B1718">
        <f t="shared" si="182"/>
        <v>-0.23344740620260285</v>
      </c>
      <c r="C1718">
        <f t="shared" si="183"/>
        <v>0.23344740620260285</v>
      </c>
      <c r="D1718">
        <f t="shared" si="184"/>
        <v>180</v>
      </c>
      <c r="E1718">
        <f t="shared" si="185"/>
        <v>0.12004560508523621</v>
      </c>
      <c r="F1718">
        <f t="shared" si="186"/>
        <v>0.12004560508523621</v>
      </c>
      <c r="G1718">
        <f t="shared" si="187"/>
        <v>0</v>
      </c>
    </row>
    <row r="1719" spans="1:7" x14ac:dyDescent="0.15">
      <c r="A1719">
        <f t="shared" si="188"/>
        <v>1.7169999999999217</v>
      </c>
      <c r="B1719">
        <f t="shared" si="182"/>
        <v>-0.2330541344474609</v>
      </c>
      <c r="C1719">
        <f t="shared" si="183"/>
        <v>0.2330541344474609</v>
      </c>
      <c r="D1719">
        <f t="shared" si="184"/>
        <v>180</v>
      </c>
      <c r="E1719">
        <f t="shared" si="185"/>
        <v>0.11963218027897751</v>
      </c>
      <c r="F1719">
        <f t="shared" si="186"/>
        <v>0.11963218027897751</v>
      </c>
      <c r="G1719">
        <f t="shared" si="187"/>
        <v>0</v>
      </c>
    </row>
    <row r="1720" spans="1:7" x14ac:dyDescent="0.15">
      <c r="A1720">
        <f t="shared" si="188"/>
        <v>1.7179999999999216</v>
      </c>
      <c r="B1720">
        <f t="shared" si="182"/>
        <v>-0.2326620266327924</v>
      </c>
      <c r="C1720">
        <f t="shared" si="183"/>
        <v>0.2326620266327924</v>
      </c>
      <c r="D1720">
        <f t="shared" si="184"/>
        <v>180</v>
      </c>
      <c r="E1720">
        <f t="shared" si="185"/>
        <v>0.11922068426154356</v>
      </c>
      <c r="F1720">
        <f t="shared" si="186"/>
        <v>0.11922068426154356</v>
      </c>
      <c r="G1720">
        <f t="shared" si="187"/>
        <v>0</v>
      </c>
    </row>
    <row r="1721" spans="1:7" x14ac:dyDescent="0.15">
      <c r="A1721">
        <f t="shared" si="188"/>
        <v>1.7189999999999215</v>
      </c>
      <c r="B1721">
        <f t="shared" si="182"/>
        <v>-0.2322710774523262</v>
      </c>
      <c r="C1721">
        <f t="shared" si="183"/>
        <v>0.2322710774523262</v>
      </c>
      <c r="D1721">
        <f t="shared" si="184"/>
        <v>180</v>
      </c>
      <c r="E1721">
        <f t="shared" si="185"/>
        <v>0.11881110541456237</v>
      </c>
      <c r="F1721">
        <f t="shared" si="186"/>
        <v>0.11881110541456237</v>
      </c>
      <c r="G1721">
        <f t="shared" si="187"/>
        <v>0</v>
      </c>
    </row>
    <row r="1722" spans="1:7" x14ac:dyDescent="0.15">
      <c r="A1722">
        <f t="shared" si="188"/>
        <v>1.7199999999999214</v>
      </c>
      <c r="B1722">
        <f t="shared" si="182"/>
        <v>-0.23188128163363866</v>
      </c>
      <c r="C1722">
        <f t="shared" si="183"/>
        <v>0.23188128163363866</v>
      </c>
      <c r="D1722">
        <f t="shared" si="184"/>
        <v>180</v>
      </c>
      <c r="E1722">
        <f t="shared" si="185"/>
        <v>0.11840343220673544</v>
      </c>
      <c r="F1722">
        <f t="shared" si="186"/>
        <v>0.11840343220673544</v>
      </c>
      <c r="G1722">
        <f t="shared" si="187"/>
        <v>0</v>
      </c>
    </row>
    <row r="1723" spans="1:7" x14ac:dyDescent="0.15">
      <c r="A1723">
        <f t="shared" si="188"/>
        <v>1.7209999999999213</v>
      </c>
      <c r="B1723">
        <f t="shared" si="182"/>
        <v>-0.23149263393787289</v>
      </c>
      <c r="C1723">
        <f t="shared" si="183"/>
        <v>0.23149263393787289</v>
      </c>
      <c r="D1723">
        <f t="shared" si="184"/>
        <v>180</v>
      </c>
      <c r="E1723">
        <f t="shared" si="185"/>
        <v>0.11799765319304922</v>
      </c>
      <c r="F1723">
        <f t="shared" si="186"/>
        <v>0.11799765319304922</v>
      </c>
      <c r="G1723">
        <f t="shared" si="187"/>
        <v>0</v>
      </c>
    </row>
    <row r="1724" spans="1:7" x14ac:dyDescent="0.15">
      <c r="A1724">
        <f t="shared" si="188"/>
        <v>1.7219999999999211</v>
      </c>
      <c r="B1724">
        <f t="shared" si="182"/>
        <v>-0.2311051291594616</v>
      </c>
      <c r="C1724">
        <f t="shared" si="183"/>
        <v>0.2311051291594616</v>
      </c>
      <c r="D1724">
        <f t="shared" si="184"/>
        <v>180</v>
      </c>
      <c r="E1724">
        <f t="shared" si="185"/>
        <v>0.11759375701399571</v>
      </c>
      <c r="F1724">
        <f t="shared" si="186"/>
        <v>0.11759375701399571</v>
      </c>
      <c r="G1724">
        <f t="shared" si="187"/>
        <v>0</v>
      </c>
    </row>
    <row r="1725" spans="1:7" x14ac:dyDescent="0.15">
      <c r="A1725">
        <f t="shared" si="188"/>
        <v>1.722999999999921</v>
      </c>
      <c r="B1725">
        <f t="shared" si="182"/>
        <v>-0.23071876212585229</v>
      </c>
      <c r="C1725">
        <f t="shared" si="183"/>
        <v>0.23071876212585229</v>
      </c>
      <c r="D1725">
        <f t="shared" si="184"/>
        <v>180</v>
      </c>
      <c r="E1725">
        <f t="shared" si="185"/>
        <v>0.11719173239480099</v>
      </c>
      <c r="F1725">
        <f t="shared" si="186"/>
        <v>0.11719173239480099</v>
      </c>
      <c r="G1725">
        <f t="shared" si="187"/>
        <v>0</v>
      </c>
    </row>
    <row r="1726" spans="1:7" x14ac:dyDescent="0.15">
      <c r="A1726">
        <f t="shared" si="188"/>
        <v>1.7239999999999209</v>
      </c>
      <c r="B1726">
        <f t="shared" si="182"/>
        <v>-0.23033352769723608</v>
      </c>
      <c r="C1726">
        <f t="shared" si="183"/>
        <v>0.23033352769723608</v>
      </c>
      <c r="D1726">
        <f t="shared" si="184"/>
        <v>180</v>
      </c>
      <c r="E1726">
        <f t="shared" si="185"/>
        <v>0.11679156814466249</v>
      </c>
      <c r="F1726">
        <f t="shared" si="186"/>
        <v>0.11679156814466249</v>
      </c>
      <c r="G1726">
        <f t="shared" si="187"/>
        <v>0</v>
      </c>
    </row>
    <row r="1727" spans="1:7" x14ac:dyDescent="0.15">
      <c r="A1727">
        <f t="shared" si="188"/>
        <v>1.7249999999999208</v>
      </c>
      <c r="B1727">
        <f t="shared" si="182"/>
        <v>-0.229949420766278</v>
      </c>
      <c r="C1727">
        <f t="shared" si="183"/>
        <v>0.229949420766278</v>
      </c>
      <c r="D1727">
        <f t="shared" si="184"/>
        <v>180</v>
      </c>
      <c r="E1727">
        <f t="shared" si="185"/>
        <v>0.11639325315599357</v>
      </c>
      <c r="F1727">
        <f t="shared" si="186"/>
        <v>0.11639325315599357</v>
      </c>
      <c r="G1727">
        <f t="shared" si="187"/>
        <v>0</v>
      </c>
    </row>
    <row r="1728" spans="1:7" x14ac:dyDescent="0.15">
      <c r="A1728">
        <f t="shared" si="188"/>
        <v>1.7259999999999207</v>
      </c>
      <c r="B1728">
        <f t="shared" si="182"/>
        <v>-0.22956643625785092</v>
      </c>
      <c r="C1728">
        <f t="shared" si="183"/>
        <v>0.22956643625785092</v>
      </c>
      <c r="D1728">
        <f t="shared" si="184"/>
        <v>180</v>
      </c>
      <c r="E1728">
        <f t="shared" si="185"/>
        <v>0.11599677640367659</v>
      </c>
      <c r="F1728">
        <f t="shared" si="186"/>
        <v>0.11599677640367659</v>
      </c>
      <c r="G1728">
        <f t="shared" si="187"/>
        <v>0</v>
      </c>
    </row>
    <row r="1729" spans="1:7" x14ac:dyDescent="0.15">
      <c r="A1729">
        <f t="shared" si="188"/>
        <v>1.7269999999999206</v>
      </c>
      <c r="B1729">
        <f t="shared" si="182"/>
        <v>-0.22918456912877233</v>
      </c>
      <c r="C1729">
        <f t="shared" si="183"/>
        <v>0.22918456912877233</v>
      </c>
      <c r="D1729">
        <f t="shared" si="184"/>
        <v>180</v>
      </c>
      <c r="E1729">
        <f t="shared" si="185"/>
        <v>0.11560212694432417</v>
      </c>
      <c r="F1729">
        <f t="shared" si="186"/>
        <v>0.11560212694432417</v>
      </c>
      <c r="G1729">
        <f t="shared" si="187"/>
        <v>0</v>
      </c>
    </row>
    <row r="1730" spans="1:7" x14ac:dyDescent="0.15">
      <c r="A1730">
        <f t="shared" si="188"/>
        <v>1.7279999999999205</v>
      </c>
      <c r="B1730">
        <f t="shared" si="182"/>
        <v>-0.22880381436754244</v>
      </c>
      <c r="C1730">
        <f t="shared" si="183"/>
        <v>0.22880381436754244</v>
      </c>
      <c r="D1730">
        <f t="shared" si="184"/>
        <v>180</v>
      </c>
      <c r="E1730">
        <f t="shared" si="185"/>
        <v>0.1152092939155472</v>
      </c>
      <c r="F1730">
        <f t="shared" si="186"/>
        <v>0.1152092939155472</v>
      </c>
      <c r="G1730">
        <f t="shared" si="187"/>
        <v>0</v>
      </c>
    </row>
    <row r="1731" spans="1:7" x14ac:dyDescent="0.15">
      <c r="A1731">
        <f t="shared" si="188"/>
        <v>1.7289999999999204</v>
      </c>
      <c r="B1731">
        <f t="shared" ref="B1731:B1794" si="189">$J$11/$J$8/$J$20^2*(1^2-$A1731^2)/((($J$2/$J$20)^2-$A1731^2)*(($J$5/$J$20)^2-$A1731^2))</f>
        <v>-0.22842416699408682</v>
      </c>
      <c r="C1731">
        <f t="shared" ref="C1731:C1794" si="190">ABS(B1731)</f>
        <v>0.22842416699408682</v>
      </c>
      <c r="D1731">
        <f t="shared" ref="D1731:D1794" si="191">IF(B1731&gt;=0, 0, 180)</f>
        <v>180</v>
      </c>
      <c r="E1731">
        <f t="shared" ref="E1731:E1794" si="192">$J$11/$J$8/$J$20^2/((($J$2/$J$20)^2-$A1731^2)*(($J$5/$J$20)^2-$A1731^2))</f>
        <v>0.11481826653523199</v>
      </c>
      <c r="F1731">
        <f t="shared" ref="F1731:F1794" si="193">ABS(E1731)</f>
        <v>0.11481826653523199</v>
      </c>
      <c r="G1731">
        <f t="shared" ref="G1731:G1794" si="194">IF(E1731&gt;=0, 0, 180)</f>
        <v>0</v>
      </c>
    </row>
    <row r="1732" spans="1:7" x14ac:dyDescent="0.15">
      <c r="A1732">
        <f t="shared" ref="A1732:A1795" si="195">A1731+0.001</f>
        <v>1.7299999999999203</v>
      </c>
      <c r="B1732">
        <f t="shared" si="189"/>
        <v>-0.22804562205949994</v>
      </c>
      <c r="C1732">
        <f t="shared" si="190"/>
        <v>0.22804562205949994</v>
      </c>
      <c r="D1732">
        <f t="shared" si="191"/>
        <v>180</v>
      </c>
      <c r="E1732">
        <f t="shared" si="192"/>
        <v>0.11442903410082365</v>
      </c>
      <c r="F1732">
        <f t="shared" si="193"/>
        <v>0.11442903410082365</v>
      </c>
      <c r="G1732">
        <f t="shared" si="194"/>
        <v>0</v>
      </c>
    </row>
    <row r="1733" spans="1:7" x14ac:dyDescent="0.15">
      <c r="A1733">
        <f t="shared" si="195"/>
        <v>1.7309999999999202</v>
      </c>
      <c r="B1733">
        <f t="shared" si="189"/>
        <v>-0.22766817464579236</v>
      </c>
      <c r="C1733">
        <f t="shared" si="190"/>
        <v>0.22766817464579236</v>
      </c>
      <c r="D1733">
        <f t="shared" si="191"/>
        <v>180</v>
      </c>
      <c r="E1733">
        <f t="shared" si="192"/>
        <v>0.11404158598861824</v>
      </c>
      <c r="F1733">
        <f t="shared" si="193"/>
        <v>0.11404158598861824</v>
      </c>
      <c r="G1733">
        <f t="shared" si="194"/>
        <v>0</v>
      </c>
    </row>
    <row r="1734" spans="1:7" x14ac:dyDescent="0.15">
      <c r="A1734">
        <f t="shared" si="195"/>
        <v>1.73199999999992</v>
      </c>
      <c r="B1734">
        <f t="shared" si="189"/>
        <v>-0.22729181986563965</v>
      </c>
      <c r="C1734">
        <f t="shared" si="190"/>
        <v>0.22729181986563965</v>
      </c>
      <c r="D1734">
        <f t="shared" si="191"/>
        <v>180</v>
      </c>
      <c r="E1734">
        <f t="shared" si="192"/>
        <v>0.11365591165306103</v>
      </c>
      <c r="F1734">
        <f t="shared" si="193"/>
        <v>0.11365591165306103</v>
      </c>
      <c r="G1734">
        <f t="shared" si="194"/>
        <v>0</v>
      </c>
    </row>
    <row r="1735" spans="1:7" x14ac:dyDescent="0.15">
      <c r="A1735">
        <f t="shared" si="195"/>
        <v>1.7329999999999199</v>
      </c>
      <c r="B1735">
        <f t="shared" si="189"/>
        <v>-0.22691655286213472</v>
      </c>
      <c r="C1735">
        <f t="shared" si="190"/>
        <v>0.22691655286213472</v>
      </c>
      <c r="D1735">
        <f t="shared" si="191"/>
        <v>180</v>
      </c>
      <c r="E1735">
        <f t="shared" si="192"/>
        <v>0.11327200062605353</v>
      </c>
      <c r="F1735">
        <f t="shared" si="193"/>
        <v>0.11327200062605353</v>
      </c>
      <c r="G1735">
        <f t="shared" si="194"/>
        <v>0</v>
      </c>
    </row>
    <row r="1736" spans="1:7" x14ac:dyDescent="0.15">
      <c r="A1736">
        <f t="shared" si="195"/>
        <v>1.7339999999999198</v>
      </c>
      <c r="B1736">
        <f t="shared" si="189"/>
        <v>-0.22654236880854159</v>
      </c>
      <c r="C1736">
        <f t="shared" si="190"/>
        <v>0.22654236880854159</v>
      </c>
      <c r="D1736">
        <f t="shared" si="191"/>
        <v>180</v>
      </c>
      <c r="E1736">
        <f t="shared" si="192"/>
        <v>0.11288984251626655</v>
      </c>
      <c r="F1736">
        <f t="shared" si="193"/>
        <v>0.11288984251626655</v>
      </c>
      <c r="G1736">
        <f t="shared" si="194"/>
        <v>0</v>
      </c>
    </row>
    <row r="1737" spans="1:7" x14ac:dyDescent="0.15">
      <c r="A1737">
        <f t="shared" si="195"/>
        <v>1.7349999999999197</v>
      </c>
      <c r="B1737">
        <f t="shared" si="189"/>
        <v>-0.22616926290805225</v>
      </c>
      <c r="C1737">
        <f t="shared" si="190"/>
        <v>0.22616926290805225</v>
      </c>
      <c r="D1737">
        <f t="shared" si="191"/>
        <v>180</v>
      </c>
      <c r="E1737">
        <f t="shared" si="192"/>
        <v>0.11250942700846105</v>
      </c>
      <c r="F1737">
        <f t="shared" si="193"/>
        <v>0.11250942700846105</v>
      </c>
      <c r="G1737">
        <f t="shared" si="194"/>
        <v>0</v>
      </c>
    </row>
    <row r="1738" spans="1:7" x14ac:dyDescent="0.15">
      <c r="A1738">
        <f t="shared" si="195"/>
        <v>1.7359999999999196</v>
      </c>
      <c r="B1738">
        <f t="shared" si="189"/>
        <v>-0.2257972303935461</v>
      </c>
      <c r="C1738">
        <f t="shared" si="190"/>
        <v>0.2257972303935461</v>
      </c>
      <c r="D1738">
        <f t="shared" si="191"/>
        <v>180</v>
      </c>
      <c r="E1738">
        <f t="shared" si="192"/>
        <v>0.11213074386281613</v>
      </c>
      <c r="F1738">
        <f t="shared" si="193"/>
        <v>0.11213074386281613</v>
      </c>
      <c r="G1738">
        <f t="shared" si="194"/>
        <v>0</v>
      </c>
    </row>
    <row r="1739" spans="1:7" x14ac:dyDescent="0.15">
      <c r="A1739">
        <f t="shared" si="195"/>
        <v>1.7369999999999195</v>
      </c>
      <c r="B1739">
        <f t="shared" si="189"/>
        <v>-0.22542626652735109</v>
      </c>
      <c r="C1739">
        <f t="shared" si="190"/>
        <v>0.22542626652735109</v>
      </c>
      <c r="D1739">
        <f t="shared" si="191"/>
        <v>180</v>
      </c>
      <c r="E1739">
        <f t="shared" si="192"/>
        <v>0.11175378291426369</v>
      </c>
      <c r="F1739">
        <f t="shared" si="193"/>
        <v>0.11175378291426369</v>
      </c>
      <c r="G1739">
        <f t="shared" si="194"/>
        <v>0</v>
      </c>
    </row>
    <row r="1740" spans="1:7" x14ac:dyDescent="0.15">
      <c r="A1740">
        <f t="shared" si="195"/>
        <v>1.7379999999999194</v>
      </c>
      <c r="B1740">
        <f t="shared" si="189"/>
        <v>-0.22505636660100772</v>
      </c>
      <c r="C1740">
        <f t="shared" si="190"/>
        <v>0.22505636660100772</v>
      </c>
      <c r="D1740">
        <f t="shared" si="191"/>
        <v>180</v>
      </c>
      <c r="E1740">
        <f t="shared" si="192"/>
        <v>0.11137853407183004</v>
      </c>
      <c r="F1740">
        <f t="shared" si="193"/>
        <v>0.11137853407183004</v>
      </c>
      <c r="G1740">
        <f t="shared" si="194"/>
        <v>0</v>
      </c>
    </row>
    <row r="1741" spans="1:7" x14ac:dyDescent="0.15">
      <c r="A1741">
        <f t="shared" si="195"/>
        <v>1.7389999999999193</v>
      </c>
      <c r="B1741">
        <f t="shared" si="189"/>
        <v>-0.2246875259350351</v>
      </c>
      <c r="C1741">
        <f t="shared" si="190"/>
        <v>0.2246875259350351</v>
      </c>
      <c r="D1741">
        <f t="shared" si="191"/>
        <v>180</v>
      </c>
      <c r="E1741">
        <f t="shared" si="192"/>
        <v>0.11100498731798457</v>
      </c>
      <c r="F1741">
        <f t="shared" si="193"/>
        <v>0.11100498731798457</v>
      </c>
      <c r="G1741">
        <f t="shared" si="194"/>
        <v>0</v>
      </c>
    </row>
    <row r="1742" spans="1:7" x14ac:dyDescent="0.15">
      <c r="A1742">
        <f t="shared" si="195"/>
        <v>1.7399999999999192</v>
      </c>
      <c r="B1742">
        <f t="shared" si="189"/>
        <v>-0.22431973987869996</v>
      </c>
      <c r="C1742">
        <f t="shared" si="190"/>
        <v>0.22431973987869996</v>
      </c>
      <c r="D1742">
        <f t="shared" si="191"/>
        <v>180</v>
      </c>
      <c r="E1742">
        <f t="shared" si="192"/>
        <v>0.11063313270799521</v>
      </c>
      <c r="F1742">
        <f t="shared" si="193"/>
        <v>0.11063313270799521</v>
      </c>
      <c r="G1742">
        <f t="shared" si="194"/>
        <v>0</v>
      </c>
    </row>
    <row r="1743" spans="1:7" x14ac:dyDescent="0.15">
      <c r="A1743">
        <f t="shared" si="195"/>
        <v>1.7409999999999191</v>
      </c>
      <c r="B1743">
        <f t="shared" si="189"/>
        <v>-0.2239530038097865</v>
      </c>
      <c r="C1743">
        <f t="shared" si="190"/>
        <v>0.2239530038097865</v>
      </c>
      <c r="D1743">
        <f t="shared" si="191"/>
        <v>180</v>
      </c>
      <c r="E1743">
        <f t="shared" si="192"/>
        <v>0.11026296036928983</v>
      </c>
      <c r="F1743">
        <f t="shared" si="193"/>
        <v>0.11026296036928983</v>
      </c>
      <c r="G1743">
        <f t="shared" si="194"/>
        <v>0</v>
      </c>
    </row>
    <row r="1744" spans="1:7" x14ac:dyDescent="0.15">
      <c r="A1744">
        <f t="shared" si="195"/>
        <v>1.7419999999999189</v>
      </c>
      <c r="B1744">
        <f t="shared" si="189"/>
        <v>-0.2235873131343703</v>
      </c>
      <c r="C1744">
        <f t="shared" si="190"/>
        <v>0.2235873131343703</v>
      </c>
      <c r="D1744">
        <f t="shared" si="191"/>
        <v>180</v>
      </c>
      <c r="E1744">
        <f t="shared" si="192"/>
        <v>0.10989446050082541</v>
      </c>
      <c r="F1744">
        <f t="shared" si="193"/>
        <v>0.10989446050082541</v>
      </c>
      <c r="G1744">
        <f t="shared" si="194"/>
        <v>0</v>
      </c>
    </row>
    <row r="1745" spans="1:7" x14ac:dyDescent="0.15">
      <c r="A1745">
        <f t="shared" si="195"/>
        <v>1.7429999999999188</v>
      </c>
      <c r="B1745">
        <f t="shared" si="189"/>
        <v>-0.22322266328659301</v>
      </c>
      <c r="C1745">
        <f t="shared" si="190"/>
        <v>0.22322266328659301</v>
      </c>
      <c r="D1745">
        <f t="shared" si="191"/>
        <v>180</v>
      </c>
      <c r="E1745">
        <f t="shared" si="192"/>
        <v>0.10952762337246259</v>
      </c>
      <c r="F1745">
        <f t="shared" si="193"/>
        <v>0.10952762337246259</v>
      </c>
      <c r="G1745">
        <f t="shared" si="194"/>
        <v>0</v>
      </c>
    </row>
    <row r="1746" spans="1:7" x14ac:dyDescent="0.15">
      <c r="A1746">
        <f t="shared" si="195"/>
        <v>1.7439999999999187</v>
      </c>
      <c r="B1746">
        <f t="shared" si="189"/>
        <v>-0.22285904972843998</v>
      </c>
      <c r="C1746">
        <f t="shared" si="190"/>
        <v>0.22285904972843998</v>
      </c>
      <c r="D1746">
        <f t="shared" si="191"/>
        <v>180</v>
      </c>
      <c r="E1746">
        <f t="shared" si="192"/>
        <v>0.10916243932434741</v>
      </c>
      <c r="F1746">
        <f t="shared" si="193"/>
        <v>0.10916243932434741</v>
      </c>
      <c r="G1746">
        <f t="shared" si="194"/>
        <v>0</v>
      </c>
    </row>
    <row r="1747" spans="1:7" x14ac:dyDescent="0.15">
      <c r="A1747">
        <f t="shared" si="195"/>
        <v>1.7449999999999186</v>
      </c>
      <c r="B1747">
        <f t="shared" si="189"/>
        <v>-0.22249646794951988</v>
      </c>
      <c r="C1747">
        <f t="shared" si="190"/>
        <v>0.22249646794951988</v>
      </c>
      <c r="D1747">
        <f t="shared" si="191"/>
        <v>180</v>
      </c>
      <c r="E1747">
        <f t="shared" si="192"/>
        <v>0.10879889876629907</v>
      </c>
      <c r="F1747">
        <f t="shared" si="193"/>
        <v>0.10879889876629907</v>
      </c>
      <c r="G1747">
        <f t="shared" si="194"/>
        <v>0</v>
      </c>
    </row>
    <row r="1748" spans="1:7" x14ac:dyDescent="0.15">
      <c r="A1748">
        <f t="shared" si="195"/>
        <v>1.7459999999999185</v>
      </c>
      <c r="B1748">
        <f t="shared" si="189"/>
        <v>-0.22213491346684622</v>
      </c>
      <c r="C1748">
        <f t="shared" si="190"/>
        <v>0.22213491346684622</v>
      </c>
      <c r="D1748">
        <f t="shared" si="191"/>
        <v>180</v>
      </c>
      <c r="E1748">
        <f t="shared" si="192"/>
        <v>0.10843699217720393</v>
      </c>
      <c r="F1748">
        <f t="shared" si="193"/>
        <v>0.10843699217720393</v>
      </c>
      <c r="G1748">
        <f t="shared" si="194"/>
        <v>0</v>
      </c>
    </row>
    <row r="1749" spans="1:7" x14ac:dyDescent="0.15">
      <c r="A1749">
        <f t="shared" si="195"/>
        <v>1.7469999999999184</v>
      </c>
      <c r="B1749">
        <f t="shared" si="189"/>
        <v>-0.22177438182462147</v>
      </c>
      <c r="C1749">
        <f t="shared" si="190"/>
        <v>0.22177438182462147</v>
      </c>
      <c r="D1749">
        <f t="shared" si="191"/>
        <v>180</v>
      </c>
      <c r="E1749">
        <f t="shared" si="192"/>
        <v>0.10807671010441587</v>
      </c>
      <c r="F1749">
        <f t="shared" si="193"/>
        <v>0.10807671010441587</v>
      </c>
      <c r="G1749">
        <f t="shared" si="194"/>
        <v>0</v>
      </c>
    </row>
    <row r="1750" spans="1:7" x14ac:dyDescent="0.15">
      <c r="A1750">
        <f t="shared" si="195"/>
        <v>1.7479999999999183</v>
      </c>
      <c r="B1750">
        <f t="shared" si="189"/>
        <v>-0.22141486859402304</v>
      </c>
      <c r="C1750">
        <f t="shared" si="190"/>
        <v>0.22141486859402304</v>
      </c>
      <c r="D1750">
        <f t="shared" si="191"/>
        <v>180</v>
      </c>
      <c r="E1750">
        <f t="shared" si="192"/>
        <v>0.1077180431631628</v>
      </c>
      <c r="F1750">
        <f t="shared" si="193"/>
        <v>0.1077180431631628</v>
      </c>
      <c r="G1750">
        <f t="shared" si="194"/>
        <v>0</v>
      </c>
    </row>
    <row r="1751" spans="1:7" x14ac:dyDescent="0.15">
      <c r="A1751">
        <f t="shared" si="195"/>
        <v>1.7489999999999182</v>
      </c>
      <c r="B1751">
        <f t="shared" si="189"/>
        <v>-0.22105636937299089</v>
      </c>
      <c r="C1751">
        <f t="shared" si="190"/>
        <v>0.22105636937299089</v>
      </c>
      <c r="D1751">
        <f t="shared" si="191"/>
        <v>180</v>
      </c>
      <c r="E1751">
        <f t="shared" si="192"/>
        <v>0.10736098203595899</v>
      </c>
      <c r="F1751">
        <f t="shared" si="193"/>
        <v>0.10736098203595899</v>
      </c>
      <c r="G1751">
        <f t="shared" si="194"/>
        <v>0</v>
      </c>
    </row>
    <row r="1752" spans="1:7" x14ac:dyDescent="0.15">
      <c r="A1752">
        <f t="shared" si="195"/>
        <v>1.7499999999999181</v>
      </c>
      <c r="B1752">
        <f t="shared" si="189"/>
        <v>-0.22069887978601813</v>
      </c>
      <c r="C1752">
        <f t="shared" si="190"/>
        <v>0.22069887978601813</v>
      </c>
      <c r="D1752">
        <f t="shared" si="191"/>
        <v>180</v>
      </c>
      <c r="E1752">
        <f t="shared" si="192"/>
        <v>0.10700551747202366</v>
      </c>
      <c r="F1752">
        <f t="shared" si="193"/>
        <v>0.10700551747202366</v>
      </c>
      <c r="G1752">
        <f t="shared" si="194"/>
        <v>0</v>
      </c>
    </row>
    <row r="1753" spans="1:7" x14ac:dyDescent="0.15">
      <c r="A1753">
        <f t="shared" si="195"/>
        <v>1.750999999999918</v>
      </c>
      <c r="B1753">
        <f t="shared" si="189"/>
        <v>-0.22034239548394285</v>
      </c>
      <c r="C1753">
        <f t="shared" si="190"/>
        <v>0.22034239548394285</v>
      </c>
      <c r="D1753">
        <f t="shared" si="191"/>
        <v>180</v>
      </c>
      <c r="E1753">
        <f t="shared" si="192"/>
        <v>0.10665164028670533</v>
      </c>
      <c r="F1753">
        <f t="shared" si="193"/>
        <v>0.10665164028670533</v>
      </c>
      <c r="G1753">
        <f t="shared" si="194"/>
        <v>0</v>
      </c>
    </row>
    <row r="1754" spans="1:7" x14ac:dyDescent="0.15">
      <c r="A1754">
        <f t="shared" si="195"/>
        <v>1.7519999999999178</v>
      </c>
      <c r="B1754">
        <f t="shared" si="189"/>
        <v>-0.21998691214374214</v>
      </c>
      <c r="C1754">
        <f t="shared" si="190"/>
        <v>0.21998691214374214</v>
      </c>
      <c r="D1754">
        <f t="shared" si="191"/>
        <v>180</v>
      </c>
      <c r="E1754">
        <f t="shared" si="192"/>
        <v>0.10629934136091196</v>
      </c>
      <c r="F1754">
        <f t="shared" si="193"/>
        <v>0.10629934136091196</v>
      </c>
      <c r="G1754">
        <f t="shared" si="194"/>
        <v>0</v>
      </c>
    </row>
    <row r="1755" spans="1:7" x14ac:dyDescent="0.15">
      <c r="A1755">
        <f t="shared" si="195"/>
        <v>1.7529999999999177</v>
      </c>
      <c r="B1755">
        <f t="shared" si="189"/>
        <v>-0.21963242546832845</v>
      </c>
      <c r="C1755">
        <f t="shared" si="190"/>
        <v>0.21963242546832845</v>
      </c>
      <c r="D1755">
        <f t="shared" si="191"/>
        <v>180</v>
      </c>
      <c r="E1755">
        <f t="shared" si="192"/>
        <v>0.10594861164054714</v>
      </c>
      <c r="F1755">
        <f t="shared" si="193"/>
        <v>0.10594861164054714</v>
      </c>
      <c r="G1755">
        <f t="shared" si="194"/>
        <v>0</v>
      </c>
    </row>
    <row r="1756" spans="1:7" x14ac:dyDescent="0.15">
      <c r="A1756">
        <f t="shared" si="195"/>
        <v>1.7539999999999176</v>
      </c>
      <c r="B1756">
        <f t="shared" si="189"/>
        <v>-0.21927893118634734</v>
      </c>
      <c r="C1756">
        <f t="shared" si="190"/>
        <v>0.21927893118634734</v>
      </c>
      <c r="D1756">
        <f t="shared" si="191"/>
        <v>180</v>
      </c>
      <c r="E1756">
        <f t="shared" si="192"/>
        <v>0.10559944213595168</v>
      </c>
      <c r="F1756">
        <f t="shared" si="193"/>
        <v>0.10559944213595168</v>
      </c>
      <c r="G1756">
        <f t="shared" si="194"/>
        <v>0</v>
      </c>
    </row>
    <row r="1757" spans="1:7" x14ac:dyDescent="0.15">
      <c r="A1757">
        <f t="shared" si="195"/>
        <v>1.7549999999999175</v>
      </c>
      <c r="B1757">
        <f t="shared" si="189"/>
        <v>-0.21892642505197776</v>
      </c>
      <c r="C1757">
        <f t="shared" si="190"/>
        <v>0.21892642505197776</v>
      </c>
      <c r="D1757">
        <f t="shared" si="191"/>
        <v>180</v>
      </c>
      <c r="E1757">
        <f t="shared" si="192"/>
        <v>0.10525182392135106</v>
      </c>
      <c r="F1757">
        <f t="shared" si="193"/>
        <v>0.10525182392135106</v>
      </c>
      <c r="G1757">
        <f t="shared" si="194"/>
        <v>0</v>
      </c>
    </row>
    <row r="1758" spans="1:7" x14ac:dyDescent="0.15">
      <c r="A1758">
        <f t="shared" si="195"/>
        <v>1.7559999999999174</v>
      </c>
      <c r="B1758">
        <f t="shared" si="189"/>
        <v>-0.21857490284473352</v>
      </c>
      <c r="C1758">
        <f t="shared" si="190"/>
        <v>0.21857490284473352</v>
      </c>
      <c r="D1758">
        <f t="shared" si="191"/>
        <v>180</v>
      </c>
      <c r="E1758">
        <f t="shared" si="192"/>
        <v>0.10490574813430818</v>
      </c>
      <c r="F1758">
        <f t="shared" si="193"/>
        <v>0.10490574813430818</v>
      </c>
      <c r="G1758">
        <f t="shared" si="194"/>
        <v>0</v>
      </c>
    </row>
    <row r="1759" spans="1:7" x14ac:dyDescent="0.15">
      <c r="A1759">
        <f t="shared" si="195"/>
        <v>1.7569999999999173</v>
      </c>
      <c r="B1759">
        <f t="shared" si="189"/>
        <v>-0.21822436036926754</v>
      </c>
      <c r="C1759">
        <f t="shared" si="190"/>
        <v>0.21822436036926754</v>
      </c>
      <c r="D1759">
        <f t="shared" si="191"/>
        <v>180</v>
      </c>
      <c r="E1759">
        <f t="shared" si="192"/>
        <v>0.10456120597518213</v>
      </c>
      <c r="F1759">
        <f t="shared" si="193"/>
        <v>0.10456120597518213</v>
      </c>
      <c r="G1759">
        <f t="shared" si="194"/>
        <v>0</v>
      </c>
    </row>
    <row r="1760" spans="1:7" x14ac:dyDescent="0.15">
      <c r="A1760">
        <f t="shared" si="195"/>
        <v>1.7579999999999172</v>
      </c>
      <c r="B1760">
        <f t="shared" si="189"/>
        <v>-0.21787479345517693</v>
      </c>
      <c r="C1760">
        <f t="shared" si="190"/>
        <v>0.21787479345517693</v>
      </c>
      <c r="D1760">
        <f t="shared" si="191"/>
        <v>180</v>
      </c>
      <c r="E1760">
        <f t="shared" si="192"/>
        <v>0.10421818870659176</v>
      </c>
      <c r="F1760">
        <f t="shared" si="193"/>
        <v>0.10421818870659176</v>
      </c>
      <c r="G1760">
        <f t="shared" si="194"/>
        <v>0</v>
      </c>
    </row>
    <row r="1761" spans="1:7" x14ac:dyDescent="0.15">
      <c r="A1761">
        <f t="shared" si="195"/>
        <v>1.7589999999999171</v>
      </c>
      <c r="B1761">
        <f t="shared" si="189"/>
        <v>-0.21752619795681113</v>
      </c>
      <c r="C1761">
        <f t="shared" si="190"/>
        <v>0.21752619795681113</v>
      </c>
      <c r="D1761">
        <f t="shared" si="191"/>
        <v>180</v>
      </c>
      <c r="E1761">
        <f t="shared" si="192"/>
        <v>0.10387668765288517</v>
      </c>
      <c r="F1761">
        <f t="shared" si="193"/>
        <v>0.10387668765288517</v>
      </c>
      <c r="G1761">
        <f t="shared" si="194"/>
        <v>0</v>
      </c>
    </row>
    <row r="1762" spans="1:7" x14ac:dyDescent="0.15">
      <c r="A1762">
        <f t="shared" si="195"/>
        <v>1.759999999999917</v>
      </c>
      <c r="B1762">
        <f t="shared" si="189"/>
        <v>-0.21717856975308064</v>
      </c>
      <c r="C1762">
        <f t="shared" si="190"/>
        <v>0.21717856975308064</v>
      </c>
      <c r="D1762">
        <f t="shared" si="191"/>
        <v>180</v>
      </c>
      <c r="E1762">
        <f t="shared" si="192"/>
        <v>0.10353669419961427</v>
      </c>
      <c r="F1762">
        <f t="shared" si="193"/>
        <v>0.10353669419961427</v>
      </c>
      <c r="G1762">
        <f t="shared" si="194"/>
        <v>0</v>
      </c>
    </row>
    <row r="1763" spans="1:7" x14ac:dyDescent="0.15">
      <c r="A1763">
        <f t="shared" si="195"/>
        <v>1.7609999999999169</v>
      </c>
      <c r="B1763">
        <f t="shared" si="189"/>
        <v>-0.21683190474726854</v>
      </c>
      <c r="C1763">
        <f t="shared" si="190"/>
        <v>0.21683190474726854</v>
      </c>
      <c r="D1763">
        <f t="shared" si="191"/>
        <v>180</v>
      </c>
      <c r="E1763">
        <f t="shared" si="192"/>
        <v>0.10319819979301466</v>
      </c>
      <c r="F1763">
        <f t="shared" si="193"/>
        <v>0.10319819979301466</v>
      </c>
      <c r="G1763">
        <f t="shared" si="194"/>
        <v>0</v>
      </c>
    </row>
    <row r="1764" spans="1:7" x14ac:dyDescent="0.15">
      <c r="A1764">
        <f t="shared" si="195"/>
        <v>1.7619999999999167</v>
      </c>
      <c r="B1764">
        <f t="shared" si="189"/>
        <v>-0.21648619886684328</v>
      </c>
      <c r="C1764">
        <f t="shared" si="190"/>
        <v>0.21648619886684328</v>
      </c>
      <c r="D1764">
        <f t="shared" si="191"/>
        <v>180</v>
      </c>
      <c r="E1764">
        <f t="shared" si="192"/>
        <v>0.10286119593949071</v>
      </c>
      <c r="F1764">
        <f t="shared" si="193"/>
        <v>0.10286119593949071</v>
      </c>
      <c r="G1764">
        <f t="shared" si="194"/>
        <v>0</v>
      </c>
    </row>
    <row r="1765" spans="1:7" x14ac:dyDescent="0.15">
      <c r="A1765">
        <f t="shared" si="195"/>
        <v>1.7629999999999166</v>
      </c>
      <c r="B1765">
        <f t="shared" si="189"/>
        <v>-0.21614144806327312</v>
      </c>
      <c r="C1765">
        <f t="shared" si="190"/>
        <v>0.21614144806327312</v>
      </c>
      <c r="D1765">
        <f t="shared" si="191"/>
        <v>180</v>
      </c>
      <c r="E1765">
        <f t="shared" si="192"/>
        <v>0.1025256742051056</v>
      </c>
      <c r="F1765">
        <f t="shared" si="193"/>
        <v>0.1025256742051056</v>
      </c>
      <c r="G1765">
        <f t="shared" si="194"/>
        <v>0</v>
      </c>
    </row>
    <row r="1766" spans="1:7" x14ac:dyDescent="0.15">
      <c r="A1766">
        <f t="shared" si="195"/>
        <v>1.7639999999999165</v>
      </c>
      <c r="B1766">
        <f t="shared" si="189"/>
        <v>-0.21579764831184309</v>
      </c>
      <c r="C1766">
        <f t="shared" si="190"/>
        <v>0.21579764831184309</v>
      </c>
      <c r="D1766">
        <f t="shared" si="191"/>
        <v>180</v>
      </c>
      <c r="E1766">
        <f t="shared" si="192"/>
        <v>0.10219162621507698</v>
      </c>
      <c r="F1766">
        <f t="shared" si="193"/>
        <v>0.10219162621507698</v>
      </c>
      <c r="G1766">
        <f t="shared" si="194"/>
        <v>0</v>
      </c>
    </row>
    <row r="1767" spans="1:7" x14ac:dyDescent="0.15">
      <c r="A1767">
        <f t="shared" si="195"/>
        <v>1.7649999999999164</v>
      </c>
      <c r="B1767">
        <f t="shared" si="189"/>
        <v>-0.21545479561147252</v>
      </c>
      <c r="C1767">
        <f t="shared" si="190"/>
        <v>0.21545479561147252</v>
      </c>
      <c r="D1767">
        <f t="shared" si="191"/>
        <v>180</v>
      </c>
      <c r="E1767">
        <f t="shared" si="192"/>
        <v>0.10185904365327687</v>
      </c>
      <c r="F1767">
        <f t="shared" si="193"/>
        <v>0.10185904365327687</v>
      </c>
      <c r="G1767">
        <f t="shared" si="194"/>
        <v>0</v>
      </c>
    </row>
    <row r="1768" spans="1:7" x14ac:dyDescent="0.15">
      <c r="A1768">
        <f t="shared" si="195"/>
        <v>1.7659999999999163</v>
      </c>
      <c r="B1768">
        <f t="shared" si="189"/>
        <v>-0.21511288598453535</v>
      </c>
      <c r="C1768">
        <f t="shared" si="190"/>
        <v>0.21511288598453535</v>
      </c>
      <c r="D1768">
        <f t="shared" si="191"/>
        <v>180</v>
      </c>
      <c r="E1768">
        <f t="shared" si="192"/>
        <v>0.10152791826173724</v>
      </c>
      <c r="F1768">
        <f t="shared" si="193"/>
        <v>0.10152791826173724</v>
      </c>
      <c r="G1768">
        <f t="shared" si="194"/>
        <v>0</v>
      </c>
    </row>
    <row r="1769" spans="1:7" x14ac:dyDescent="0.15">
      <c r="A1769">
        <f t="shared" si="195"/>
        <v>1.7669999999999162</v>
      </c>
      <c r="B1769">
        <f t="shared" si="189"/>
        <v>-0.21477191547668154</v>
      </c>
      <c r="C1769">
        <f t="shared" si="190"/>
        <v>0.21477191547668154</v>
      </c>
      <c r="D1769">
        <f t="shared" si="191"/>
        <v>180</v>
      </c>
      <c r="E1769">
        <f t="shared" si="192"/>
        <v>0.10119824184016009</v>
      </c>
      <c r="F1769">
        <f t="shared" si="193"/>
        <v>0.10119824184016009</v>
      </c>
      <c r="G1769">
        <f t="shared" si="194"/>
        <v>0</v>
      </c>
    </row>
    <row r="1770" spans="1:7" x14ac:dyDescent="0.15">
      <c r="A1770">
        <f t="shared" si="195"/>
        <v>1.7679999999999161</v>
      </c>
      <c r="B1770">
        <f t="shared" si="189"/>
        <v>-0.21443188015666015</v>
      </c>
      <c r="C1770">
        <f t="shared" si="190"/>
        <v>0.21443188015666015</v>
      </c>
      <c r="D1770">
        <f t="shared" si="191"/>
        <v>180</v>
      </c>
      <c r="E1770">
        <f t="shared" si="192"/>
        <v>0.10087000624543241</v>
      </c>
      <c r="F1770">
        <f t="shared" si="193"/>
        <v>0.10087000624543241</v>
      </c>
      <c r="G1770">
        <f t="shared" si="194"/>
        <v>0</v>
      </c>
    </row>
    <row r="1771" spans="1:7" x14ac:dyDescent="0.15">
      <c r="A1771">
        <f t="shared" si="195"/>
        <v>1.768999999999916</v>
      </c>
      <c r="B1771">
        <f t="shared" si="189"/>
        <v>-0.21409277611614438</v>
      </c>
      <c r="C1771">
        <f t="shared" si="190"/>
        <v>0.21409277611614438</v>
      </c>
      <c r="D1771">
        <f t="shared" si="191"/>
        <v>180</v>
      </c>
      <c r="E1771">
        <f t="shared" si="192"/>
        <v>0.10054320339114611</v>
      </c>
      <c r="F1771">
        <f t="shared" si="193"/>
        <v>0.10054320339114611</v>
      </c>
      <c r="G1771">
        <f t="shared" si="194"/>
        <v>0</v>
      </c>
    </row>
    <row r="1772" spans="1:7" x14ac:dyDescent="0.15">
      <c r="A1772">
        <f t="shared" si="195"/>
        <v>1.7699999999999159</v>
      </c>
      <c r="B1772">
        <f t="shared" si="189"/>
        <v>-0.21375459946955816</v>
      </c>
      <c r="C1772">
        <f t="shared" si="190"/>
        <v>0.21375459946955816</v>
      </c>
      <c r="D1772">
        <f t="shared" si="191"/>
        <v>180</v>
      </c>
      <c r="E1772">
        <f t="shared" si="192"/>
        <v>0.10021782524712269</v>
      </c>
      <c r="F1772">
        <f t="shared" si="193"/>
        <v>0.10021782524712269</v>
      </c>
      <c r="G1772">
        <f t="shared" si="194"/>
        <v>0</v>
      </c>
    </row>
    <row r="1773" spans="1:7" x14ac:dyDescent="0.15">
      <c r="A1773">
        <f t="shared" si="195"/>
        <v>1.7709999999999158</v>
      </c>
      <c r="B1773">
        <f t="shared" si="189"/>
        <v>-0.21341734635390394</v>
      </c>
      <c r="C1773">
        <f t="shared" si="190"/>
        <v>0.21341734635390394</v>
      </c>
      <c r="D1773">
        <f t="shared" si="191"/>
        <v>180</v>
      </c>
      <c r="E1773">
        <f t="shared" si="192"/>
        <v>9.9893863838942304E-2</v>
      </c>
      <c r="F1773">
        <f t="shared" si="193"/>
        <v>9.9893863838942304E-2</v>
      </c>
      <c r="G1773">
        <f t="shared" si="194"/>
        <v>0</v>
      </c>
    </row>
    <row r="1774" spans="1:7" x14ac:dyDescent="0.15">
      <c r="A1774">
        <f t="shared" si="195"/>
        <v>1.7719999999999156</v>
      </c>
      <c r="B1774">
        <f t="shared" si="189"/>
        <v>-0.21308101292859261</v>
      </c>
      <c r="C1774">
        <f t="shared" si="190"/>
        <v>0.21308101292859261</v>
      </c>
      <c r="D1774">
        <f t="shared" si="191"/>
        <v>180</v>
      </c>
      <c r="E1774">
        <f t="shared" si="192"/>
        <v>9.9571311247477715E-2</v>
      </c>
      <c r="F1774">
        <f t="shared" si="193"/>
        <v>9.9571311247477715E-2</v>
      </c>
      <c r="G1774">
        <f t="shared" si="194"/>
        <v>0</v>
      </c>
    </row>
    <row r="1775" spans="1:7" x14ac:dyDescent="0.15">
      <c r="A1775">
        <f t="shared" si="195"/>
        <v>1.7729999999999155</v>
      </c>
      <c r="B1775">
        <f t="shared" si="189"/>
        <v>-0.21274559537527493</v>
      </c>
      <c r="C1775">
        <f t="shared" si="190"/>
        <v>0.21274559537527493</v>
      </c>
      <c r="D1775">
        <f t="shared" si="191"/>
        <v>180</v>
      </c>
      <c r="E1775">
        <f t="shared" si="192"/>
        <v>9.9250159608432961E-2</v>
      </c>
      <c r="F1775">
        <f t="shared" si="193"/>
        <v>9.9250159608432961E-2</v>
      </c>
      <c r="G1775">
        <f t="shared" si="194"/>
        <v>0</v>
      </c>
    </row>
    <row r="1776" spans="1:7" x14ac:dyDescent="0.15">
      <c r="A1776">
        <f t="shared" si="195"/>
        <v>1.7739999999999154</v>
      </c>
      <c r="B1776">
        <f t="shared" si="189"/>
        <v>-0.21241108989767407</v>
      </c>
      <c r="C1776">
        <f t="shared" si="190"/>
        <v>0.21241108989767407</v>
      </c>
      <c r="D1776">
        <f t="shared" si="191"/>
        <v>180</v>
      </c>
      <c r="E1776">
        <f t="shared" si="192"/>
        <v>9.8930401111886002E-2</v>
      </c>
      <c r="F1776">
        <f t="shared" si="193"/>
        <v>9.8930401111886002E-2</v>
      </c>
      <c r="G1776">
        <f t="shared" si="194"/>
        <v>0</v>
      </c>
    </row>
    <row r="1777" spans="1:7" x14ac:dyDescent="0.15">
      <c r="A1777">
        <f t="shared" si="195"/>
        <v>1.7749999999999153</v>
      </c>
      <c r="B1777">
        <f t="shared" si="189"/>
        <v>-0.21207749272142043</v>
      </c>
      <c r="C1777">
        <f t="shared" si="190"/>
        <v>0.21207749272142043</v>
      </c>
      <c r="D1777">
        <f t="shared" si="191"/>
        <v>180</v>
      </c>
      <c r="E1777">
        <f t="shared" si="192"/>
        <v>9.861202800183673E-2</v>
      </c>
      <c r="F1777">
        <f t="shared" si="193"/>
        <v>9.861202800183673E-2</v>
      </c>
      <c r="G1777">
        <f t="shared" si="194"/>
        <v>0</v>
      </c>
    </row>
    <row r="1778" spans="1:7" x14ac:dyDescent="0.15">
      <c r="A1778">
        <f t="shared" si="195"/>
        <v>1.7759999999999152</v>
      </c>
      <c r="B1778">
        <f t="shared" si="189"/>
        <v>-0.21174480009388699</v>
      </c>
      <c r="C1778">
        <f t="shared" si="190"/>
        <v>0.21174480009388699</v>
      </c>
      <c r="D1778">
        <f t="shared" si="191"/>
        <v>180</v>
      </c>
      <c r="E1778">
        <f t="shared" si="192"/>
        <v>9.8295032575758237E-2</v>
      </c>
      <c r="F1778">
        <f t="shared" si="193"/>
        <v>9.8295032575758237E-2</v>
      </c>
      <c r="G1778">
        <f t="shared" si="194"/>
        <v>0</v>
      </c>
    </row>
    <row r="1779" spans="1:7" x14ac:dyDescent="0.15">
      <c r="A1779">
        <f t="shared" si="195"/>
        <v>1.7769999999999151</v>
      </c>
      <c r="B1779">
        <f t="shared" si="189"/>
        <v>-0.21141300828402743</v>
      </c>
      <c r="C1779">
        <f t="shared" si="190"/>
        <v>0.21141300828402743</v>
      </c>
      <c r="D1779">
        <f t="shared" si="191"/>
        <v>180</v>
      </c>
      <c r="E1779">
        <f t="shared" si="192"/>
        <v>9.7979407184153794E-2</v>
      </c>
      <c r="F1779">
        <f t="shared" si="193"/>
        <v>9.7979407184153794E-2</v>
      </c>
      <c r="G1779">
        <f t="shared" si="194"/>
        <v>0</v>
      </c>
    </row>
    <row r="1780" spans="1:7" x14ac:dyDescent="0.15">
      <c r="A1780">
        <f t="shared" si="195"/>
        <v>1.777999999999915</v>
      </c>
      <c r="B1780">
        <f t="shared" si="189"/>
        <v>-0.21108211358221443</v>
      </c>
      <c r="C1780">
        <f t="shared" si="190"/>
        <v>0.21108211358221443</v>
      </c>
      <c r="D1780">
        <f t="shared" si="191"/>
        <v>180</v>
      </c>
      <c r="E1780">
        <f t="shared" si="192"/>
        <v>9.7665144230116893E-2</v>
      </c>
      <c r="F1780">
        <f t="shared" si="193"/>
        <v>9.7665144230116893E-2</v>
      </c>
      <c r="G1780">
        <f t="shared" si="194"/>
        <v>0</v>
      </c>
    </row>
    <row r="1781" spans="1:7" x14ac:dyDescent="0.15">
      <c r="A1781">
        <f t="shared" si="195"/>
        <v>1.7789999999999149</v>
      </c>
      <c r="B1781">
        <f t="shared" si="189"/>
        <v>-0.21075211230008056</v>
      </c>
      <c r="C1781">
        <f t="shared" si="190"/>
        <v>0.21075211230008056</v>
      </c>
      <c r="D1781">
        <f t="shared" si="191"/>
        <v>180</v>
      </c>
      <c r="E1781">
        <f t="shared" si="192"/>
        <v>9.7352236168896489E-2</v>
      </c>
      <c r="F1781">
        <f t="shared" si="193"/>
        <v>9.7352236168896489E-2</v>
      </c>
      <c r="G1781">
        <f t="shared" si="194"/>
        <v>0</v>
      </c>
    </row>
    <row r="1782" spans="1:7" x14ac:dyDescent="0.15">
      <c r="A1782">
        <f t="shared" si="195"/>
        <v>1.7799999999999148</v>
      </c>
      <c r="B1782">
        <f t="shared" si="189"/>
        <v>-0.21042300077036011</v>
      </c>
      <c r="C1782">
        <f t="shared" si="190"/>
        <v>0.21042300077036011</v>
      </c>
      <c r="D1782">
        <f t="shared" si="191"/>
        <v>180</v>
      </c>
      <c r="E1782">
        <f t="shared" si="192"/>
        <v>9.7040675507466131E-2</v>
      </c>
      <c r="F1782">
        <f t="shared" si="193"/>
        <v>9.7040675507466131E-2</v>
      </c>
      <c r="G1782">
        <f t="shared" si="194"/>
        <v>0</v>
      </c>
    </row>
    <row r="1783" spans="1:7" x14ac:dyDescent="0.15">
      <c r="A1783">
        <f t="shared" si="195"/>
        <v>1.7809999999999147</v>
      </c>
      <c r="B1783">
        <f t="shared" si="189"/>
        <v>-0.21009477534673207</v>
      </c>
      <c r="C1783">
        <f t="shared" si="190"/>
        <v>0.21009477534673207</v>
      </c>
      <c r="D1783">
        <f t="shared" si="191"/>
        <v>180</v>
      </c>
      <c r="E1783">
        <f t="shared" si="192"/>
        <v>9.6730454804097074E-2</v>
      </c>
      <c r="F1783">
        <f t="shared" si="193"/>
        <v>9.6730454804097074E-2</v>
      </c>
      <c r="G1783">
        <f t="shared" si="194"/>
        <v>0</v>
      </c>
    </row>
    <row r="1784" spans="1:7" x14ac:dyDescent="0.15">
      <c r="A1784">
        <f t="shared" si="195"/>
        <v>1.7819999999999145</v>
      </c>
      <c r="B1784">
        <f t="shared" si="189"/>
        <v>-0.20976743240366519</v>
      </c>
      <c r="C1784">
        <f t="shared" si="190"/>
        <v>0.20976743240366519</v>
      </c>
      <c r="D1784">
        <f t="shared" si="191"/>
        <v>180</v>
      </c>
      <c r="E1784">
        <f t="shared" si="192"/>
        <v>9.6421566667935873E-2</v>
      </c>
      <c r="F1784">
        <f t="shared" si="193"/>
        <v>9.6421566667935873E-2</v>
      </c>
      <c r="G1784">
        <f t="shared" si="194"/>
        <v>0</v>
      </c>
    </row>
    <row r="1785" spans="1:7" x14ac:dyDescent="0.15">
      <c r="A1785">
        <f t="shared" si="195"/>
        <v>1.7829999999999144</v>
      </c>
      <c r="B1785">
        <f t="shared" si="189"/>
        <v>-0.20944096833626422</v>
      </c>
      <c r="C1785">
        <f t="shared" si="190"/>
        <v>0.20944096833626422</v>
      </c>
      <c r="D1785">
        <f t="shared" si="191"/>
        <v>180</v>
      </c>
      <c r="E1785">
        <f t="shared" si="192"/>
        <v>9.6114003758586058E-2</v>
      </c>
      <c r="F1785">
        <f t="shared" si="193"/>
        <v>9.6114003758586058E-2</v>
      </c>
      <c r="G1785">
        <f t="shared" si="194"/>
        <v>0</v>
      </c>
    </row>
    <row r="1786" spans="1:7" x14ac:dyDescent="0.15">
      <c r="A1786">
        <f t="shared" si="195"/>
        <v>1.7839999999999143</v>
      </c>
      <c r="B1786">
        <f t="shared" si="189"/>
        <v>-0.20911537956011722</v>
      </c>
      <c r="C1786">
        <f t="shared" si="190"/>
        <v>0.20911537956011722</v>
      </c>
      <c r="D1786">
        <f t="shared" si="191"/>
        <v>180</v>
      </c>
      <c r="E1786">
        <f t="shared" si="192"/>
        <v>9.5807758785693448E-2</v>
      </c>
      <c r="F1786">
        <f t="shared" si="193"/>
        <v>9.5807758785693448E-2</v>
      </c>
      <c r="G1786">
        <f t="shared" si="194"/>
        <v>0</v>
      </c>
    </row>
    <row r="1787" spans="1:7" x14ac:dyDescent="0.15">
      <c r="A1787">
        <f t="shared" si="195"/>
        <v>1.7849999999999142</v>
      </c>
      <c r="B1787">
        <f t="shared" si="189"/>
        <v>-0.20879066251114478</v>
      </c>
      <c r="C1787">
        <f t="shared" si="190"/>
        <v>0.20879066251114478</v>
      </c>
      <c r="D1787">
        <f t="shared" si="191"/>
        <v>180</v>
      </c>
      <c r="E1787">
        <f t="shared" si="192"/>
        <v>9.550282450853595E-2</v>
      </c>
      <c r="F1787">
        <f t="shared" si="193"/>
        <v>9.550282450853595E-2</v>
      </c>
      <c r="G1787">
        <f t="shared" si="194"/>
        <v>0</v>
      </c>
    </row>
    <row r="1788" spans="1:7" x14ac:dyDescent="0.15">
      <c r="A1788">
        <f t="shared" si="195"/>
        <v>1.7859999999999141</v>
      </c>
      <c r="B1788">
        <f t="shared" si="189"/>
        <v>-0.20846681364545014</v>
      </c>
      <c r="C1788">
        <f t="shared" si="190"/>
        <v>0.20846681364545014</v>
      </c>
      <c r="D1788">
        <f t="shared" si="191"/>
        <v>180</v>
      </c>
      <c r="E1788">
        <f t="shared" si="192"/>
        <v>9.5199193735617096E-2</v>
      </c>
      <c r="F1788">
        <f t="shared" si="193"/>
        <v>9.5199193735617096E-2</v>
      </c>
      <c r="G1788">
        <f t="shared" si="194"/>
        <v>0</v>
      </c>
    </row>
    <row r="1789" spans="1:7" x14ac:dyDescent="0.15">
      <c r="A1789">
        <f t="shared" si="195"/>
        <v>1.786999999999914</v>
      </c>
      <c r="B1789">
        <f t="shared" si="189"/>
        <v>-0.20814382943917106</v>
      </c>
      <c r="C1789">
        <f t="shared" si="190"/>
        <v>0.20814382943917106</v>
      </c>
      <c r="D1789">
        <f t="shared" si="191"/>
        <v>180</v>
      </c>
      <c r="E1789">
        <f t="shared" si="192"/>
        <v>9.4896859324263366E-2</v>
      </c>
      <c r="F1789">
        <f t="shared" si="193"/>
        <v>9.4896859324263366E-2</v>
      </c>
      <c r="G1789">
        <f t="shared" si="194"/>
        <v>0</v>
      </c>
    </row>
    <row r="1790" spans="1:7" x14ac:dyDescent="0.15">
      <c r="A1790">
        <f t="shared" si="195"/>
        <v>1.7879999999999139</v>
      </c>
      <c r="B1790">
        <f t="shared" si="189"/>
        <v>-0.20782170638833269</v>
      </c>
      <c r="C1790">
        <f t="shared" si="190"/>
        <v>0.20782170638833269</v>
      </c>
      <c r="D1790">
        <f t="shared" si="191"/>
        <v>180</v>
      </c>
      <c r="E1790">
        <f t="shared" si="192"/>
        <v>9.4595814180225724E-2</v>
      </c>
      <c r="F1790">
        <f t="shared" si="193"/>
        <v>9.4595814180225724E-2</v>
      </c>
      <c r="G1790">
        <f t="shared" si="194"/>
        <v>0</v>
      </c>
    </row>
    <row r="1791" spans="1:7" x14ac:dyDescent="0.15">
      <c r="A1791">
        <f t="shared" si="195"/>
        <v>1.7889999999999138</v>
      </c>
      <c r="B1791">
        <f t="shared" si="189"/>
        <v>-0.2075004410087021</v>
      </c>
      <c r="C1791">
        <f t="shared" si="190"/>
        <v>0.2075004410087021</v>
      </c>
      <c r="D1791">
        <f t="shared" si="191"/>
        <v>180</v>
      </c>
      <c r="E1791">
        <f t="shared" si="192"/>
        <v>9.4296051257284616E-2</v>
      </c>
      <c r="F1791">
        <f t="shared" si="193"/>
        <v>9.4296051257284616E-2</v>
      </c>
      <c r="G1791">
        <f t="shared" si="194"/>
        <v>0</v>
      </c>
    </row>
    <row r="1792" spans="1:7" x14ac:dyDescent="0.15">
      <c r="A1792">
        <f t="shared" si="195"/>
        <v>1.7899999999999137</v>
      </c>
      <c r="B1792">
        <f t="shared" si="189"/>
        <v>-0.20718002983564385</v>
      </c>
      <c r="C1792">
        <f t="shared" si="190"/>
        <v>0.20718002983564385</v>
      </c>
      <c r="D1792">
        <f t="shared" si="191"/>
        <v>180</v>
      </c>
      <c r="E1792">
        <f t="shared" si="192"/>
        <v>9.3997563556858982E-2</v>
      </c>
      <c r="F1792">
        <f t="shared" si="193"/>
        <v>9.3997563556858982E-2</v>
      </c>
      <c r="G1792">
        <f t="shared" si="194"/>
        <v>0</v>
      </c>
    </row>
    <row r="1793" spans="1:7" x14ac:dyDescent="0.15">
      <c r="A1793">
        <f t="shared" si="195"/>
        <v>1.7909999999999136</v>
      </c>
      <c r="B1793">
        <f t="shared" si="189"/>
        <v>-0.20686046942397684</v>
      </c>
      <c r="C1793">
        <f t="shared" si="190"/>
        <v>0.20686046942397684</v>
      </c>
      <c r="D1793">
        <f t="shared" si="191"/>
        <v>180</v>
      </c>
      <c r="E1793">
        <f t="shared" si="192"/>
        <v>9.3700344127618906E-2</v>
      </c>
      <c r="F1793">
        <f t="shared" si="193"/>
        <v>9.3700344127618906E-2</v>
      </c>
      <c r="G1793">
        <f t="shared" si="194"/>
        <v>0</v>
      </c>
    </row>
    <row r="1794" spans="1:7" x14ac:dyDescent="0.15">
      <c r="A1794">
        <f t="shared" si="195"/>
        <v>1.7919999999999134</v>
      </c>
      <c r="B1794">
        <f t="shared" si="189"/>
        <v>-0.20654175634783289</v>
      </c>
      <c r="C1794">
        <f t="shared" si="190"/>
        <v>0.20654175634783289</v>
      </c>
      <c r="D1794">
        <f t="shared" si="191"/>
        <v>180</v>
      </c>
      <c r="E1794">
        <f t="shared" si="192"/>
        <v>9.3404386065102069E-2</v>
      </c>
      <c r="F1794">
        <f t="shared" si="193"/>
        <v>9.3404386065102069E-2</v>
      </c>
      <c r="G1794">
        <f t="shared" si="194"/>
        <v>0</v>
      </c>
    </row>
    <row r="1795" spans="1:7" x14ac:dyDescent="0.15">
      <c r="A1795">
        <f t="shared" si="195"/>
        <v>1.7929999999999133</v>
      </c>
      <c r="B1795">
        <f t="shared" ref="B1795:B1858" si="196">$J$11/$J$8/$J$20^2*(1^2-$A1795^2)/((($J$2/$J$20)^2-$A1795^2)*(($J$5/$J$20)^2-$A1795^2))</f>
        <v>-0.20622388720051604</v>
      </c>
      <c r="C1795">
        <f t="shared" ref="C1795:C1858" si="197">ABS(B1795)</f>
        <v>0.20622388720051604</v>
      </c>
      <c r="D1795">
        <f t="shared" ref="D1795:D1858" si="198">IF(B1795&gt;=0, 0, 180)</f>
        <v>180</v>
      </c>
      <c r="E1795">
        <f t="shared" ref="E1795:E1858" si="199">$J$11/$J$8/$J$20^2/((($J$2/$J$20)^2-$A1795^2)*(($J$5/$J$20)^2-$A1795^2))</f>
        <v>9.3109682511333725E-2</v>
      </c>
      <c r="F1795">
        <f t="shared" ref="F1795:F1858" si="200">ABS(E1795)</f>
        <v>9.3109682511333725E-2</v>
      </c>
      <c r="G1795">
        <f t="shared" ref="G1795:G1858" si="201">IF(E1795&gt;=0, 0, 180)</f>
        <v>0</v>
      </c>
    </row>
    <row r="1796" spans="1:7" x14ac:dyDescent="0.15">
      <c r="A1796">
        <f t="shared" ref="A1796:A1859" si="202">A1795+0.001</f>
        <v>1.7939999999999132</v>
      </c>
      <c r="B1796">
        <f t="shared" si="196"/>
        <v>-0.20590685859436331</v>
      </c>
      <c r="C1796">
        <f t="shared" si="197"/>
        <v>0.20590685859436331</v>
      </c>
      <c r="D1796">
        <f t="shared" si="198"/>
        <v>180</v>
      </c>
      <c r="E1796">
        <f t="shared" si="199"/>
        <v>9.2816226654450343E-2</v>
      </c>
      <c r="F1796">
        <f t="shared" si="200"/>
        <v>9.2816226654450343E-2</v>
      </c>
      <c r="G1796">
        <f t="shared" si="201"/>
        <v>0</v>
      </c>
    </row>
    <row r="1797" spans="1:7" x14ac:dyDescent="0.15">
      <c r="A1797">
        <f t="shared" si="202"/>
        <v>1.7949999999999131</v>
      </c>
      <c r="B1797">
        <f t="shared" si="196"/>
        <v>-0.20559066716060681</v>
      </c>
      <c r="C1797">
        <f t="shared" si="197"/>
        <v>0.20559066716060681</v>
      </c>
      <c r="D1797">
        <f t="shared" si="198"/>
        <v>180</v>
      </c>
      <c r="E1797">
        <f t="shared" si="199"/>
        <v>9.252401172832693E-2</v>
      </c>
      <c r="F1797">
        <f t="shared" si="200"/>
        <v>9.252401172832693E-2</v>
      </c>
      <c r="G1797">
        <f t="shared" si="201"/>
        <v>0</v>
      </c>
    </row>
    <row r="1798" spans="1:7" x14ac:dyDescent="0.15">
      <c r="A1798">
        <f t="shared" si="202"/>
        <v>1.795999999999913</v>
      </c>
      <c r="B1798">
        <f t="shared" si="196"/>
        <v>-0.20527530954923692</v>
      </c>
      <c r="C1798">
        <f t="shared" si="197"/>
        <v>0.20527530954923692</v>
      </c>
      <c r="D1798">
        <f t="shared" si="198"/>
        <v>180</v>
      </c>
      <c r="E1798">
        <f t="shared" si="199"/>
        <v>9.2233031012207742E-2</v>
      </c>
      <c r="F1798">
        <f t="shared" si="200"/>
        <v>9.2233031012207742E-2</v>
      </c>
      <c r="G1798">
        <f t="shared" si="201"/>
        <v>0</v>
      </c>
    </row>
    <row r="1799" spans="1:7" x14ac:dyDescent="0.15">
      <c r="A1799">
        <f t="shared" si="202"/>
        <v>1.7969999999999129</v>
      </c>
      <c r="B1799">
        <f t="shared" si="196"/>
        <v>-0.20496078242886695</v>
      </c>
      <c r="C1799">
        <f t="shared" si="197"/>
        <v>0.20496078242886695</v>
      </c>
      <c r="D1799">
        <f t="shared" si="198"/>
        <v>180</v>
      </c>
      <c r="E1799">
        <f t="shared" si="199"/>
        <v>9.1943277830340592E-2</v>
      </c>
      <c r="F1799">
        <f t="shared" si="200"/>
        <v>9.1943277830340592E-2</v>
      </c>
      <c r="G1799">
        <f t="shared" si="201"/>
        <v>0</v>
      </c>
    </row>
    <row r="1800" spans="1:7" x14ac:dyDescent="0.15">
      <c r="A1800">
        <f t="shared" si="202"/>
        <v>1.7979999999999128</v>
      </c>
      <c r="B1800">
        <f t="shared" si="196"/>
        <v>-0.20464708248659863</v>
      </c>
      <c r="C1800">
        <f t="shared" si="197"/>
        <v>0.20464708248659863</v>
      </c>
      <c r="D1800">
        <f t="shared" si="198"/>
        <v>180</v>
      </c>
      <c r="E1800">
        <f t="shared" si="199"/>
        <v>9.1654745551614639E-2</v>
      </c>
      <c r="F1800">
        <f t="shared" si="200"/>
        <v>9.1654745551614639E-2</v>
      </c>
      <c r="G1800">
        <f t="shared" si="201"/>
        <v>0</v>
      </c>
    </row>
    <row r="1801" spans="1:7" x14ac:dyDescent="0.15">
      <c r="A1801">
        <f t="shared" si="202"/>
        <v>1.7989999999999127</v>
      </c>
      <c r="B1801">
        <f t="shared" si="196"/>
        <v>-0.2043342064278891</v>
      </c>
      <c r="C1801">
        <f t="shared" si="197"/>
        <v>0.2043342064278891</v>
      </c>
      <c r="D1801">
        <f t="shared" si="198"/>
        <v>180</v>
      </c>
      <c r="E1801">
        <f t="shared" si="199"/>
        <v>9.1367427589201494E-2</v>
      </c>
      <c r="F1801">
        <f t="shared" si="200"/>
        <v>9.1367427589201494E-2</v>
      </c>
      <c r="G1801">
        <f t="shared" si="201"/>
        <v>0</v>
      </c>
    </row>
    <row r="1802" spans="1:7" x14ac:dyDescent="0.15">
      <c r="A1802">
        <f t="shared" si="202"/>
        <v>1.7999999999999126</v>
      </c>
      <c r="B1802">
        <f t="shared" si="196"/>
        <v>-0.2040221509764189</v>
      </c>
      <c r="C1802">
        <f t="shared" si="197"/>
        <v>0.2040221509764189</v>
      </c>
      <c r="D1802">
        <f t="shared" si="198"/>
        <v>180</v>
      </c>
      <c r="E1802">
        <f t="shared" si="199"/>
        <v>9.1081317400199799E-2</v>
      </c>
      <c r="F1802">
        <f t="shared" si="200"/>
        <v>9.1081317400199799E-2</v>
      </c>
      <c r="G1802">
        <f t="shared" si="201"/>
        <v>0</v>
      </c>
    </row>
    <row r="1803" spans="1:7" x14ac:dyDescent="0.15">
      <c r="A1803">
        <f t="shared" si="202"/>
        <v>1.8009999999999124</v>
      </c>
      <c r="B1803">
        <f t="shared" si="196"/>
        <v>-0.20371091287396123</v>
      </c>
      <c r="C1803">
        <f t="shared" si="197"/>
        <v>0.20371091287396123</v>
      </c>
      <c r="D1803">
        <f t="shared" si="198"/>
        <v>180</v>
      </c>
      <c r="E1803">
        <f t="shared" si="199"/>
        <v>9.0796408485283198E-2</v>
      </c>
      <c r="F1803">
        <f t="shared" si="200"/>
        <v>9.0796408485283198E-2</v>
      </c>
      <c r="G1803">
        <f t="shared" si="201"/>
        <v>0</v>
      </c>
    </row>
    <row r="1804" spans="1:7" x14ac:dyDescent="0.15">
      <c r="A1804">
        <f t="shared" si="202"/>
        <v>1.8019999999999123</v>
      </c>
      <c r="B1804">
        <f t="shared" si="196"/>
        <v>-0.20340048888025239</v>
      </c>
      <c r="C1804">
        <f t="shared" si="197"/>
        <v>0.20340048888025239</v>
      </c>
      <c r="D1804">
        <f t="shared" si="198"/>
        <v>180</v>
      </c>
      <c r="E1804">
        <f t="shared" si="199"/>
        <v>9.0512694388351467E-2</v>
      </c>
      <c r="F1804">
        <f t="shared" si="200"/>
        <v>9.0512694388351467E-2</v>
      </c>
      <c r="G1804">
        <f t="shared" si="201"/>
        <v>0</v>
      </c>
    </row>
    <row r="1805" spans="1:7" x14ac:dyDescent="0.15">
      <c r="A1805">
        <f t="shared" si="202"/>
        <v>1.8029999999999122</v>
      </c>
      <c r="B1805">
        <f t="shared" si="196"/>
        <v>-0.20309087577286308</v>
      </c>
      <c r="C1805">
        <f t="shared" si="197"/>
        <v>0.20309087577286308</v>
      </c>
      <c r="D1805">
        <f t="shared" si="198"/>
        <v>180</v>
      </c>
      <c r="E1805">
        <f t="shared" si="199"/>
        <v>9.0230168696185067E-2</v>
      </c>
      <c r="F1805">
        <f t="shared" si="200"/>
        <v>9.0230168696185067E-2</v>
      </c>
      <c r="G1805">
        <f t="shared" si="201"/>
        <v>0</v>
      </c>
    </row>
    <row r="1806" spans="1:7" x14ac:dyDescent="0.15">
      <c r="A1806">
        <f t="shared" si="202"/>
        <v>1.8039999999999121</v>
      </c>
      <c r="B1806">
        <f t="shared" si="196"/>
        <v>-0.20278207034707138</v>
      </c>
      <c r="C1806">
        <f t="shared" si="197"/>
        <v>0.20278207034707138</v>
      </c>
      <c r="D1806">
        <f t="shared" si="198"/>
        <v>180</v>
      </c>
      <c r="E1806">
        <f t="shared" si="199"/>
        <v>8.9948825038102947E-2</v>
      </c>
      <c r="F1806">
        <f t="shared" si="200"/>
        <v>8.9948825038102947E-2</v>
      </c>
      <c r="G1806">
        <f t="shared" si="201"/>
        <v>0</v>
      </c>
    </row>
    <row r="1807" spans="1:7" x14ac:dyDescent="0.15">
      <c r="A1807">
        <f t="shared" si="202"/>
        <v>1.804999999999912</v>
      </c>
      <c r="B1807">
        <f t="shared" si="196"/>
        <v>-0.20247406941573629</v>
      </c>
      <c r="C1807">
        <f t="shared" si="197"/>
        <v>0.20247406941573629</v>
      </c>
      <c r="D1807">
        <f t="shared" si="198"/>
        <v>180</v>
      </c>
      <c r="E1807">
        <f t="shared" si="199"/>
        <v>8.9668657085623396E-2</v>
      </c>
      <c r="F1807">
        <f t="shared" si="200"/>
        <v>8.9668657085623396E-2</v>
      </c>
      <c r="G1807">
        <f t="shared" si="201"/>
        <v>0</v>
      </c>
    </row>
    <row r="1808" spans="1:7" x14ac:dyDescent="0.15">
      <c r="A1808">
        <f t="shared" si="202"/>
        <v>1.8059999999999119</v>
      </c>
      <c r="B1808">
        <f t="shared" si="196"/>
        <v>-0.20216686980917267</v>
      </c>
      <c r="C1808">
        <f t="shared" si="197"/>
        <v>0.20216686980917267</v>
      </c>
      <c r="D1808">
        <f t="shared" si="198"/>
        <v>180</v>
      </c>
      <c r="E1808">
        <f t="shared" si="199"/>
        <v>8.9389658552128243E-2</v>
      </c>
      <c r="F1808">
        <f t="shared" si="200"/>
        <v>8.9389658552128243E-2</v>
      </c>
      <c r="G1808">
        <f t="shared" si="201"/>
        <v>0</v>
      </c>
    </row>
    <row r="1809" spans="1:7" x14ac:dyDescent="0.15">
      <c r="A1809">
        <f t="shared" si="202"/>
        <v>1.8069999999999118</v>
      </c>
      <c r="B1809">
        <f t="shared" si="196"/>
        <v>-0.20186046837502722</v>
      </c>
      <c r="C1809">
        <f t="shared" si="197"/>
        <v>0.20186046837502722</v>
      </c>
      <c r="D1809">
        <f t="shared" si="198"/>
        <v>180</v>
      </c>
      <c r="E1809">
        <f t="shared" si="199"/>
        <v>8.911182319253011E-2</v>
      </c>
      <c r="F1809">
        <f t="shared" si="200"/>
        <v>8.911182319253011E-2</v>
      </c>
      <c r="G1809">
        <f t="shared" si="201"/>
        <v>0</v>
      </c>
    </row>
    <row r="1810" spans="1:7" x14ac:dyDescent="0.15">
      <c r="A1810">
        <f t="shared" si="202"/>
        <v>1.8079999999999117</v>
      </c>
      <c r="B1810">
        <f t="shared" si="196"/>
        <v>-0.20155486197815564</v>
      </c>
      <c r="C1810">
        <f t="shared" si="197"/>
        <v>0.20155486197815564</v>
      </c>
      <c r="D1810">
        <f t="shared" si="198"/>
        <v>180</v>
      </c>
      <c r="E1810">
        <f t="shared" si="199"/>
        <v>8.8835144802942814E-2</v>
      </c>
      <c r="F1810">
        <f t="shared" si="200"/>
        <v>8.8835144802942814E-2</v>
      </c>
      <c r="G1810">
        <f t="shared" si="201"/>
        <v>0</v>
      </c>
    </row>
    <row r="1811" spans="1:7" x14ac:dyDescent="0.15">
      <c r="A1811">
        <f t="shared" si="202"/>
        <v>1.8089999999999116</v>
      </c>
      <c r="B1811">
        <f t="shared" si="196"/>
        <v>-0.20125004750050055</v>
      </c>
      <c r="C1811">
        <f t="shared" si="197"/>
        <v>0.20125004750050055</v>
      </c>
      <c r="D1811">
        <f t="shared" si="198"/>
        <v>180</v>
      </c>
      <c r="E1811">
        <f t="shared" si="199"/>
        <v>8.8559617220354686E-2</v>
      </c>
      <c r="F1811">
        <f t="shared" si="200"/>
        <v>8.8559617220354686E-2</v>
      </c>
      <c r="G1811">
        <f t="shared" si="201"/>
        <v>0</v>
      </c>
    </row>
    <row r="1812" spans="1:7" x14ac:dyDescent="0.15">
      <c r="A1812">
        <f t="shared" si="202"/>
        <v>1.8099999999999115</v>
      </c>
      <c r="B1812">
        <f t="shared" si="196"/>
        <v>-0.20094602184097102</v>
      </c>
      <c r="C1812">
        <f t="shared" si="197"/>
        <v>0.20094602184097102</v>
      </c>
      <c r="D1812">
        <f t="shared" si="198"/>
        <v>180</v>
      </c>
      <c r="E1812">
        <f t="shared" si="199"/>
        <v>8.8285234322305395E-2</v>
      </c>
      <c r="F1812">
        <f t="shared" si="200"/>
        <v>8.8285234322305395E-2</v>
      </c>
      <c r="G1812">
        <f t="shared" si="201"/>
        <v>0</v>
      </c>
    </row>
    <row r="1813" spans="1:7" x14ac:dyDescent="0.15">
      <c r="A1813">
        <f t="shared" si="202"/>
        <v>1.8109999999999113</v>
      </c>
      <c r="B1813">
        <f t="shared" si="196"/>
        <v>-0.20064278191532234</v>
      </c>
      <c r="C1813">
        <f t="shared" si="197"/>
        <v>0.20064278191532234</v>
      </c>
      <c r="D1813">
        <f t="shared" si="198"/>
        <v>180</v>
      </c>
      <c r="E1813">
        <f t="shared" si="199"/>
        <v>8.8011990026564915E-2</v>
      </c>
      <c r="F1813">
        <f t="shared" si="200"/>
        <v>8.8011990026564915E-2</v>
      </c>
      <c r="G1813">
        <f t="shared" si="201"/>
        <v>0</v>
      </c>
    </row>
    <row r="1814" spans="1:7" x14ac:dyDescent="0.15">
      <c r="A1814">
        <f t="shared" si="202"/>
        <v>1.8119999999999112</v>
      </c>
      <c r="B1814">
        <f t="shared" si="196"/>
        <v>-0.2003403246560379</v>
      </c>
      <c r="C1814">
        <f t="shared" si="197"/>
        <v>0.2003403246560379</v>
      </c>
      <c r="D1814">
        <f t="shared" si="198"/>
        <v>180</v>
      </c>
      <c r="E1814">
        <f t="shared" si="199"/>
        <v>8.7739878290816503E-2</v>
      </c>
      <c r="F1814">
        <f t="shared" si="200"/>
        <v>8.7739878290816503E-2</v>
      </c>
      <c r="G1814">
        <f t="shared" si="201"/>
        <v>0</v>
      </c>
    </row>
    <row r="1815" spans="1:7" x14ac:dyDescent="0.15">
      <c r="A1815">
        <f t="shared" si="202"/>
        <v>1.8129999999999111</v>
      </c>
      <c r="B1815">
        <f t="shared" si="196"/>
        <v>-0.20003864701221105</v>
      </c>
      <c r="C1815">
        <f t="shared" si="197"/>
        <v>0.20003864701221105</v>
      </c>
      <c r="D1815">
        <f t="shared" si="198"/>
        <v>180</v>
      </c>
      <c r="E1815">
        <f t="shared" si="199"/>
        <v>8.7468893112341808E-2</v>
      </c>
      <c r="F1815">
        <f t="shared" si="200"/>
        <v>8.7468893112341808E-2</v>
      </c>
      <c r="G1815">
        <f t="shared" si="201"/>
        <v>0</v>
      </c>
    </row>
    <row r="1816" spans="1:7" x14ac:dyDescent="0.15">
      <c r="A1816">
        <f t="shared" si="202"/>
        <v>1.813999999999911</v>
      </c>
      <c r="B1816">
        <f t="shared" si="196"/>
        <v>-0.19973774594942872</v>
      </c>
      <c r="C1816">
        <f t="shared" si="197"/>
        <v>0.19973774594942872</v>
      </c>
      <c r="D1816">
        <f t="shared" si="198"/>
        <v>180</v>
      </c>
      <c r="E1816">
        <f t="shared" si="199"/>
        <v>8.7199028527709332E-2</v>
      </c>
      <c r="F1816">
        <f t="shared" si="200"/>
        <v>8.7199028527709332E-2</v>
      </c>
      <c r="G1816">
        <f t="shared" si="201"/>
        <v>0</v>
      </c>
    </row>
    <row r="1817" spans="1:7" x14ac:dyDescent="0.15">
      <c r="A1817">
        <f t="shared" si="202"/>
        <v>1.8149999999999109</v>
      </c>
      <c r="B1817">
        <f t="shared" si="196"/>
        <v>-0.19943761844965543</v>
      </c>
      <c r="C1817">
        <f t="shared" si="197"/>
        <v>0.19943761844965543</v>
      </c>
      <c r="D1817">
        <f t="shared" si="198"/>
        <v>180</v>
      </c>
      <c r="E1817">
        <f t="shared" si="199"/>
        <v>8.6930278612465439E-2</v>
      </c>
      <c r="F1817">
        <f t="shared" si="200"/>
        <v>8.6930278612465439E-2</v>
      </c>
      <c r="G1817">
        <f t="shared" si="201"/>
        <v>0</v>
      </c>
    </row>
    <row r="1818" spans="1:7" x14ac:dyDescent="0.15">
      <c r="A1818">
        <f t="shared" si="202"/>
        <v>1.8159999999999108</v>
      </c>
      <c r="B1818">
        <f t="shared" si="196"/>
        <v>-0.19913826151111919</v>
      </c>
      <c r="C1818">
        <f t="shared" si="197"/>
        <v>0.19913826151111919</v>
      </c>
      <c r="D1818">
        <f t="shared" si="198"/>
        <v>180</v>
      </c>
      <c r="E1818">
        <f t="shared" si="199"/>
        <v>8.6662637480828766E-2</v>
      </c>
      <c r="F1818">
        <f t="shared" si="200"/>
        <v>8.6662637480828766E-2</v>
      </c>
      <c r="G1818">
        <f t="shared" si="201"/>
        <v>0</v>
      </c>
    </row>
    <row r="1819" spans="1:7" x14ac:dyDescent="0.15">
      <c r="A1819">
        <f t="shared" si="202"/>
        <v>1.8169999999999107</v>
      </c>
      <c r="B1819">
        <f t="shared" si="196"/>
        <v>-0.19883967214819731</v>
      </c>
      <c r="C1819">
        <f t="shared" si="197"/>
        <v>0.19883967214819731</v>
      </c>
      <c r="D1819">
        <f t="shared" si="198"/>
        <v>180</v>
      </c>
      <c r="E1819">
        <f t="shared" si="199"/>
        <v>8.6396099285386704E-2</v>
      </c>
      <c r="F1819">
        <f t="shared" si="200"/>
        <v>8.6396099285386704E-2</v>
      </c>
      <c r="G1819">
        <f t="shared" si="201"/>
        <v>0</v>
      </c>
    </row>
    <row r="1820" spans="1:7" x14ac:dyDescent="0.15">
      <c r="A1820">
        <f t="shared" si="202"/>
        <v>1.8179999999999106</v>
      </c>
      <c r="B1820">
        <f t="shared" si="196"/>
        <v>-0.19854184739130404</v>
      </c>
      <c r="C1820">
        <f t="shared" si="197"/>
        <v>0.19854184739130404</v>
      </c>
      <c r="D1820">
        <f t="shared" si="198"/>
        <v>180</v>
      </c>
      <c r="E1820">
        <f t="shared" si="199"/>
        <v>8.6130658216795303E-2</v>
      </c>
      <c r="F1820">
        <f t="shared" si="200"/>
        <v>8.6130658216795303E-2</v>
      </c>
      <c r="G1820">
        <f t="shared" si="201"/>
        <v>0</v>
      </c>
    </row>
    <row r="1821" spans="1:7" x14ac:dyDescent="0.15">
      <c r="A1821">
        <f t="shared" si="202"/>
        <v>1.8189999999999105</v>
      </c>
      <c r="B1821">
        <f t="shared" si="196"/>
        <v>-0.19824478428677858</v>
      </c>
      <c r="C1821">
        <f t="shared" si="197"/>
        <v>0.19824478428677858</v>
      </c>
      <c r="D1821">
        <f t="shared" si="198"/>
        <v>180</v>
      </c>
      <c r="E1821">
        <f t="shared" si="199"/>
        <v>8.586630850348155E-2</v>
      </c>
      <c r="F1821">
        <f t="shared" si="200"/>
        <v>8.586630850348155E-2</v>
      </c>
      <c r="G1821">
        <f t="shared" si="201"/>
        <v>0</v>
      </c>
    </row>
    <row r="1822" spans="1:7" x14ac:dyDescent="0.15">
      <c r="A1822">
        <f t="shared" si="202"/>
        <v>1.8199999999999104</v>
      </c>
      <c r="B1822">
        <f t="shared" si="196"/>
        <v>-0.19794847989677469</v>
      </c>
      <c r="C1822">
        <f t="shared" si="197"/>
        <v>0.19794847989677469</v>
      </c>
      <c r="D1822">
        <f t="shared" si="198"/>
        <v>180</v>
      </c>
      <c r="E1822">
        <f t="shared" si="199"/>
        <v>8.5603044411348639E-2</v>
      </c>
      <c r="F1822">
        <f t="shared" si="200"/>
        <v>8.5603044411348639E-2</v>
      </c>
      <c r="G1822">
        <f t="shared" si="201"/>
        <v>0</v>
      </c>
    </row>
    <row r="1823" spans="1:7" x14ac:dyDescent="0.15">
      <c r="A1823">
        <f t="shared" si="202"/>
        <v>1.8209999999999102</v>
      </c>
      <c r="B1823">
        <f t="shared" si="196"/>
        <v>-0.1976529312991506</v>
      </c>
      <c r="C1823">
        <f t="shared" si="197"/>
        <v>0.1976529312991506</v>
      </c>
      <c r="D1823">
        <f t="shared" si="198"/>
        <v>180</v>
      </c>
      <c r="E1823">
        <f t="shared" si="199"/>
        <v>8.5340860243483821E-2</v>
      </c>
      <c r="F1823">
        <f t="shared" si="200"/>
        <v>8.5340860243483821E-2</v>
      </c>
      <c r="G1823">
        <f t="shared" si="201"/>
        <v>0</v>
      </c>
    </row>
    <row r="1824" spans="1:7" x14ac:dyDescent="0.15">
      <c r="A1824">
        <f t="shared" si="202"/>
        <v>1.8219999999999101</v>
      </c>
      <c r="B1824">
        <f t="shared" si="196"/>
        <v>-0.19735813558736026</v>
      </c>
      <c r="C1824">
        <f t="shared" si="197"/>
        <v>0.19735813558736026</v>
      </c>
      <c r="D1824">
        <f t="shared" si="198"/>
        <v>180</v>
      </c>
      <c r="E1824">
        <f t="shared" si="199"/>
        <v>8.5079750339868768E-2</v>
      </c>
      <c r="F1824">
        <f t="shared" si="200"/>
        <v>8.5079750339868768E-2</v>
      </c>
      <c r="G1824">
        <f t="shared" si="201"/>
        <v>0</v>
      </c>
    </row>
    <row r="1825" spans="1:7" x14ac:dyDescent="0.15">
      <c r="A1825">
        <f t="shared" si="202"/>
        <v>1.82299999999991</v>
      </c>
      <c r="B1825">
        <f t="shared" si="196"/>
        <v>-0.19706408987034532</v>
      </c>
      <c r="C1825">
        <f t="shared" si="197"/>
        <v>0.19706408987034532</v>
      </c>
      <c r="D1825">
        <f t="shared" si="198"/>
        <v>180</v>
      </c>
      <c r="E1825">
        <f t="shared" si="199"/>
        <v>8.4819709077092895E-2</v>
      </c>
      <c r="F1825">
        <f t="shared" si="200"/>
        <v>8.4819709077092895E-2</v>
      </c>
      <c r="G1825">
        <f t="shared" si="201"/>
        <v>0</v>
      </c>
    </row>
    <row r="1826" spans="1:7" x14ac:dyDescent="0.15">
      <c r="A1826">
        <f t="shared" si="202"/>
        <v>1.8239999999999099</v>
      </c>
      <c r="B1826">
        <f t="shared" si="196"/>
        <v>-0.19677079127242814</v>
      </c>
      <c r="C1826">
        <f t="shared" si="197"/>
        <v>0.19677079127242814</v>
      </c>
      <c r="D1826">
        <f t="shared" si="198"/>
        <v>180</v>
      </c>
      <c r="E1826">
        <f t="shared" si="199"/>
        <v>8.4560730868069076E-2</v>
      </c>
      <c r="F1826">
        <f t="shared" si="200"/>
        <v>8.4560730868069076E-2</v>
      </c>
      <c r="G1826">
        <f t="shared" si="201"/>
        <v>0</v>
      </c>
    </row>
    <row r="1827" spans="1:7" x14ac:dyDescent="0.15">
      <c r="A1827">
        <f t="shared" si="202"/>
        <v>1.8249999999999098</v>
      </c>
      <c r="B1827">
        <f t="shared" si="196"/>
        <v>-0.19647823693320593</v>
      </c>
      <c r="C1827">
        <f t="shared" si="197"/>
        <v>0.19647823693320593</v>
      </c>
      <c r="D1827">
        <f t="shared" si="198"/>
        <v>180</v>
      </c>
      <c r="E1827">
        <f t="shared" si="199"/>
        <v>8.4302810161752173E-2</v>
      </c>
      <c r="F1827">
        <f t="shared" si="200"/>
        <v>8.4302810161752173E-2</v>
      </c>
      <c r="G1827">
        <f t="shared" si="201"/>
        <v>0</v>
      </c>
    </row>
    <row r="1828" spans="1:7" x14ac:dyDescent="0.15">
      <c r="A1828">
        <f t="shared" si="202"/>
        <v>1.8259999999999097</v>
      </c>
      <c r="B1828">
        <f t="shared" si="196"/>
        <v>-0.19618642400744515</v>
      </c>
      <c r="C1828">
        <f t="shared" si="197"/>
        <v>0.19618642400744515</v>
      </c>
      <c r="D1828">
        <f t="shared" si="198"/>
        <v>180</v>
      </c>
      <c r="E1828">
        <f t="shared" si="199"/>
        <v>8.4045941442859748E-2</v>
      </c>
      <c r="F1828">
        <f t="shared" si="200"/>
        <v>8.4045941442859748E-2</v>
      </c>
      <c r="G1828">
        <f t="shared" si="201"/>
        <v>0</v>
      </c>
    </row>
    <row r="1829" spans="1:7" x14ac:dyDescent="0.15">
      <c r="A1829">
        <f t="shared" si="202"/>
        <v>1.8269999999999096</v>
      </c>
      <c r="B1829">
        <f t="shared" si="196"/>
        <v>-0.19589534966497718</v>
      </c>
      <c r="C1829">
        <f t="shared" si="197"/>
        <v>0.19589534966497718</v>
      </c>
      <c r="D1829">
        <f t="shared" si="198"/>
        <v>180</v>
      </c>
      <c r="E1829">
        <f t="shared" si="199"/>
        <v>8.3790119231595517E-2</v>
      </c>
      <c r="F1829">
        <f t="shared" si="200"/>
        <v>8.3790119231595517E-2</v>
      </c>
      <c r="G1829">
        <f t="shared" si="201"/>
        <v>0</v>
      </c>
    </row>
    <row r="1830" spans="1:7" x14ac:dyDescent="0.15">
      <c r="A1830">
        <f t="shared" si="202"/>
        <v>1.8279999999999095</v>
      </c>
      <c r="B1830">
        <f t="shared" si="196"/>
        <v>-0.1956050110905955</v>
      </c>
      <c r="C1830">
        <f t="shared" si="197"/>
        <v>0.1956050110905955</v>
      </c>
      <c r="D1830">
        <f t="shared" si="198"/>
        <v>180</v>
      </c>
      <c r="E1830">
        <f t="shared" si="199"/>
        <v>8.3535338083375682E-2</v>
      </c>
      <c r="F1830">
        <f t="shared" si="200"/>
        <v>8.3535338083375682E-2</v>
      </c>
      <c r="G1830">
        <f t="shared" si="201"/>
        <v>0</v>
      </c>
    </row>
    <row r="1831" spans="1:7" x14ac:dyDescent="0.15">
      <c r="A1831">
        <f t="shared" si="202"/>
        <v>1.8289999999999094</v>
      </c>
      <c r="B1831">
        <f t="shared" si="196"/>
        <v>-0.19531540548395246</v>
      </c>
      <c r="C1831">
        <f t="shared" si="197"/>
        <v>0.19531540548395246</v>
      </c>
      <c r="D1831">
        <f t="shared" si="198"/>
        <v>180</v>
      </c>
      <c r="E1831">
        <f t="shared" si="199"/>
        <v>8.3281592588557024E-2</v>
      </c>
      <c r="F1831">
        <f t="shared" si="200"/>
        <v>8.3281592588557024E-2</v>
      </c>
      <c r="G1831">
        <f t="shared" si="201"/>
        <v>0</v>
      </c>
    </row>
    <row r="1832" spans="1:7" x14ac:dyDescent="0.15">
      <c r="A1832">
        <f t="shared" si="202"/>
        <v>1.8299999999999093</v>
      </c>
      <c r="B1832">
        <f t="shared" si="196"/>
        <v>-0.19502653005945803</v>
      </c>
      <c r="C1832">
        <f t="shared" si="197"/>
        <v>0.19502653005945803</v>
      </c>
      <c r="D1832">
        <f t="shared" si="198"/>
        <v>180</v>
      </c>
      <c r="E1832">
        <f t="shared" si="199"/>
        <v>8.3028877372168075E-2</v>
      </c>
      <c r="F1832">
        <f t="shared" si="200"/>
        <v>8.3028877372168075E-2</v>
      </c>
      <c r="G1832">
        <f t="shared" si="201"/>
        <v>0</v>
      </c>
    </row>
    <row r="1833" spans="1:7" x14ac:dyDescent="0.15">
      <c r="A1833">
        <f t="shared" si="202"/>
        <v>1.8309999999999091</v>
      </c>
      <c r="B1833">
        <f t="shared" si="196"/>
        <v>-0.19473838204617838</v>
      </c>
      <c r="C1833">
        <f t="shared" si="197"/>
        <v>0.19473838204617838</v>
      </c>
      <c r="D1833">
        <f t="shared" si="198"/>
        <v>180</v>
      </c>
      <c r="E1833">
        <f t="shared" si="199"/>
        <v>8.2777187093642152E-2</v>
      </c>
      <c r="F1833">
        <f t="shared" si="200"/>
        <v>8.2777187093642152E-2</v>
      </c>
      <c r="G1833">
        <f t="shared" si="201"/>
        <v>0</v>
      </c>
    </row>
    <row r="1834" spans="1:7" x14ac:dyDescent="0.15">
      <c r="A1834">
        <f t="shared" si="202"/>
        <v>1.831999999999909</v>
      </c>
      <c r="B1834">
        <f t="shared" si="196"/>
        <v>-0.19445095868773699</v>
      </c>
      <c r="C1834">
        <f t="shared" si="197"/>
        <v>0.19445095868773699</v>
      </c>
      <c r="D1834">
        <f t="shared" si="198"/>
        <v>180</v>
      </c>
      <c r="E1834">
        <f t="shared" si="199"/>
        <v>8.2526516446553691E-2</v>
      </c>
      <c r="F1834">
        <f t="shared" si="200"/>
        <v>8.2526516446553691E-2</v>
      </c>
      <c r="G1834">
        <f t="shared" si="201"/>
        <v>0</v>
      </c>
    </row>
    <row r="1835" spans="1:7" x14ac:dyDescent="0.15">
      <c r="A1835">
        <f t="shared" si="202"/>
        <v>1.8329999999999089</v>
      </c>
      <c r="B1835">
        <f t="shared" si="196"/>
        <v>-0.19416425724221414</v>
      </c>
      <c r="C1835">
        <f t="shared" si="197"/>
        <v>0.19416425724221414</v>
      </c>
      <c r="D1835">
        <f t="shared" si="198"/>
        <v>180</v>
      </c>
      <c r="E1835">
        <f t="shared" si="199"/>
        <v>8.2276860158355586E-2</v>
      </c>
      <c r="F1835">
        <f t="shared" si="200"/>
        <v>8.2276860158355586E-2</v>
      </c>
      <c r="G1835">
        <f t="shared" si="201"/>
        <v>0</v>
      </c>
    </row>
    <row r="1836" spans="1:7" x14ac:dyDescent="0.15">
      <c r="A1836">
        <f t="shared" si="202"/>
        <v>1.8339999999999088</v>
      </c>
      <c r="B1836">
        <f t="shared" si="196"/>
        <v>-0.1938782749820499</v>
      </c>
      <c r="C1836">
        <f t="shared" si="197"/>
        <v>0.1938782749820499</v>
      </c>
      <c r="D1836">
        <f t="shared" si="198"/>
        <v>180</v>
      </c>
      <c r="E1836">
        <f t="shared" si="199"/>
        <v>8.202821299012053E-2</v>
      </c>
      <c r="F1836">
        <f t="shared" si="200"/>
        <v>8.202821299012053E-2</v>
      </c>
      <c r="G1836">
        <f t="shared" si="201"/>
        <v>0</v>
      </c>
    </row>
    <row r="1837" spans="1:7" x14ac:dyDescent="0.15">
      <c r="A1837">
        <f t="shared" si="202"/>
        <v>1.8349999999999087</v>
      </c>
      <c r="B1837">
        <f t="shared" si="196"/>
        <v>-0.19359300919394554</v>
      </c>
      <c r="C1837">
        <f t="shared" si="197"/>
        <v>0.19359300919394554</v>
      </c>
      <c r="D1837">
        <f t="shared" si="198"/>
        <v>180</v>
      </c>
      <c r="E1837">
        <f t="shared" si="199"/>
        <v>8.1780569736283171E-2</v>
      </c>
      <c r="F1837">
        <f t="shared" si="200"/>
        <v>8.1780569736283171E-2</v>
      </c>
      <c r="G1837">
        <f t="shared" si="201"/>
        <v>0</v>
      </c>
    </row>
    <row r="1838" spans="1:7" x14ac:dyDescent="0.15">
      <c r="A1838">
        <f t="shared" si="202"/>
        <v>1.8359999999999086</v>
      </c>
      <c r="B1838">
        <f t="shared" si="196"/>
        <v>-0.19330845717876766</v>
      </c>
      <c r="C1838">
        <f t="shared" si="197"/>
        <v>0.19330845717876766</v>
      </c>
      <c r="D1838">
        <f t="shared" si="198"/>
        <v>180</v>
      </c>
      <c r="E1838">
        <f t="shared" si="199"/>
        <v>8.1533925224385628E-2</v>
      </c>
      <c r="F1838">
        <f t="shared" si="200"/>
        <v>8.1533925224385628E-2</v>
      </c>
      <c r="G1838">
        <f t="shared" si="201"/>
        <v>0</v>
      </c>
    </row>
    <row r="1839" spans="1:7" x14ac:dyDescent="0.15">
      <c r="A1839">
        <f t="shared" si="202"/>
        <v>1.8369999999999085</v>
      </c>
      <c r="B1839">
        <f t="shared" si="196"/>
        <v>-0.19302461625145204</v>
      </c>
      <c r="C1839">
        <f t="shared" si="197"/>
        <v>0.19302461625145204</v>
      </c>
      <c r="D1839">
        <f t="shared" si="198"/>
        <v>180</v>
      </c>
      <c r="E1839">
        <f t="shared" si="199"/>
        <v>8.1288274314824854E-2</v>
      </c>
      <c r="F1839">
        <f t="shared" si="200"/>
        <v>8.1288274314824854E-2</v>
      </c>
      <c r="G1839">
        <f t="shared" si="201"/>
        <v>0</v>
      </c>
    </row>
    <row r="1840" spans="1:7" x14ac:dyDescent="0.15">
      <c r="A1840">
        <f t="shared" si="202"/>
        <v>1.8379999999999084</v>
      </c>
      <c r="B1840">
        <f t="shared" si="196"/>
        <v>-0.1927414837409083</v>
      </c>
      <c r="C1840">
        <f t="shared" si="197"/>
        <v>0.1927414837409083</v>
      </c>
      <c r="D1840">
        <f t="shared" si="198"/>
        <v>180</v>
      </c>
      <c r="E1840">
        <f t="shared" si="199"/>
        <v>8.1043611900602122E-2</v>
      </c>
      <c r="F1840">
        <f t="shared" si="200"/>
        <v>8.1043611900602122E-2</v>
      </c>
      <c r="G1840">
        <f t="shared" si="201"/>
        <v>0</v>
      </c>
    </row>
    <row r="1841" spans="1:7" x14ac:dyDescent="0.15">
      <c r="A1841">
        <f t="shared" si="202"/>
        <v>1.8389999999999083</v>
      </c>
      <c r="B1841">
        <f t="shared" si="196"/>
        <v>-0.19245905698992616</v>
      </c>
      <c r="C1841">
        <f t="shared" si="197"/>
        <v>0.19245905698992616</v>
      </c>
      <c r="D1841">
        <f t="shared" si="198"/>
        <v>180</v>
      </c>
      <c r="E1841">
        <f t="shared" si="199"/>
        <v>8.079993290707517E-2</v>
      </c>
      <c r="F1841">
        <f t="shared" si="200"/>
        <v>8.079993290707517E-2</v>
      </c>
      <c r="G1841">
        <f t="shared" si="201"/>
        <v>0</v>
      </c>
    </row>
    <row r="1842" spans="1:7" x14ac:dyDescent="0.15">
      <c r="A1842">
        <f t="shared" si="202"/>
        <v>1.8399999999999082</v>
      </c>
      <c r="B1842">
        <f t="shared" si="196"/>
        <v>-0.19217733335508166</v>
      </c>
      <c r="C1842">
        <f t="shared" si="197"/>
        <v>0.19217733335508166</v>
      </c>
      <c r="D1842">
        <f t="shared" si="198"/>
        <v>180</v>
      </c>
      <c r="E1842">
        <f t="shared" si="199"/>
        <v>8.05572322917123E-2</v>
      </c>
      <c r="F1842">
        <f t="shared" si="200"/>
        <v>8.05572322917123E-2</v>
      </c>
      <c r="G1842">
        <f t="shared" si="201"/>
        <v>0</v>
      </c>
    </row>
    <row r="1843" spans="1:7" x14ac:dyDescent="0.15">
      <c r="A1843">
        <f t="shared" si="202"/>
        <v>1.840999999999908</v>
      </c>
      <c r="B1843">
        <f t="shared" si="196"/>
        <v>-0.1918963102066443</v>
      </c>
      <c r="C1843">
        <f t="shared" si="197"/>
        <v>0.1918963102066443</v>
      </c>
      <c r="D1843">
        <f t="shared" si="198"/>
        <v>180</v>
      </c>
      <c r="E1843">
        <f t="shared" si="199"/>
        <v>8.0315505043848531E-2</v>
      </c>
      <c r="F1843">
        <f t="shared" si="200"/>
        <v>8.0315505043848531E-2</v>
      </c>
      <c r="G1843">
        <f t="shared" si="201"/>
        <v>0</v>
      </c>
    </row>
    <row r="1844" spans="1:7" x14ac:dyDescent="0.15">
      <c r="A1844">
        <f t="shared" si="202"/>
        <v>1.8419999999999079</v>
      </c>
      <c r="B1844">
        <f t="shared" si="196"/>
        <v>-0.19161598492848536</v>
      </c>
      <c r="C1844">
        <f t="shared" si="197"/>
        <v>0.19161598492848536</v>
      </c>
      <c r="D1844">
        <f t="shared" si="198"/>
        <v>180</v>
      </c>
      <c r="E1844">
        <f t="shared" si="199"/>
        <v>8.0074746184444268E-2</v>
      </c>
      <c r="F1844">
        <f t="shared" si="200"/>
        <v>8.0074746184444268E-2</v>
      </c>
      <c r="G1844">
        <f t="shared" si="201"/>
        <v>0</v>
      </c>
    </row>
    <row r="1845" spans="1:7" x14ac:dyDescent="0.15">
      <c r="A1845">
        <f t="shared" si="202"/>
        <v>1.8429999999999078</v>
      </c>
      <c r="B1845">
        <f t="shared" si="196"/>
        <v>-0.19133635491798678</v>
      </c>
      <c r="C1845">
        <f t="shared" si="197"/>
        <v>0.19133635491798678</v>
      </c>
      <c r="D1845">
        <f t="shared" si="198"/>
        <v>180</v>
      </c>
      <c r="E1845">
        <f t="shared" si="199"/>
        <v>7.983495076584593E-2</v>
      </c>
      <c r="F1845">
        <f t="shared" si="200"/>
        <v>7.983495076584593E-2</v>
      </c>
      <c r="G1845">
        <f t="shared" si="201"/>
        <v>0</v>
      </c>
    </row>
    <row r="1846" spans="1:7" x14ac:dyDescent="0.15">
      <c r="A1846">
        <f t="shared" si="202"/>
        <v>1.8439999999999077</v>
      </c>
      <c r="B1846">
        <f t="shared" si="196"/>
        <v>-0.1910574175859503</v>
      </c>
      <c r="C1846">
        <f t="shared" si="197"/>
        <v>0.1910574175859503</v>
      </c>
      <c r="D1846">
        <f t="shared" si="198"/>
        <v>180</v>
      </c>
      <c r="E1846">
        <f t="shared" si="199"/>
        <v>7.9596113871548566E-2</v>
      </c>
      <c r="F1846">
        <f t="shared" si="200"/>
        <v>7.9596113871548566E-2</v>
      </c>
      <c r="G1846">
        <f t="shared" si="201"/>
        <v>0</v>
      </c>
    </row>
    <row r="1847" spans="1:7" x14ac:dyDescent="0.15">
      <c r="A1847">
        <f t="shared" si="202"/>
        <v>1.8449999999999076</v>
      </c>
      <c r="B1847">
        <f t="shared" si="196"/>
        <v>-0.19077917035650821</v>
      </c>
      <c r="C1847">
        <f t="shared" si="197"/>
        <v>0.19077917035650821</v>
      </c>
      <c r="D1847">
        <f t="shared" si="198"/>
        <v>180</v>
      </c>
      <c r="E1847">
        <f t="shared" si="199"/>
        <v>7.9358230615960826E-2</v>
      </c>
      <c r="F1847">
        <f t="shared" si="200"/>
        <v>7.9358230615960826E-2</v>
      </c>
      <c r="G1847">
        <f t="shared" si="201"/>
        <v>0</v>
      </c>
    </row>
    <row r="1848" spans="1:7" x14ac:dyDescent="0.15">
      <c r="A1848">
        <f t="shared" si="202"/>
        <v>1.8459999999999075</v>
      </c>
      <c r="B1848">
        <f t="shared" si="196"/>
        <v>-0.19050161066703422</v>
      </c>
      <c r="C1848">
        <f t="shared" si="197"/>
        <v>0.19050161066703422</v>
      </c>
      <c r="D1848">
        <f t="shared" si="198"/>
        <v>180</v>
      </c>
      <c r="E1848">
        <f t="shared" si="199"/>
        <v>7.9121296144171988E-2</v>
      </c>
      <c r="F1848">
        <f t="shared" si="200"/>
        <v>7.9121296144171988E-2</v>
      </c>
      <c r="G1848">
        <f t="shared" si="201"/>
        <v>0</v>
      </c>
    </row>
    <row r="1849" spans="1:7" x14ac:dyDescent="0.15">
      <c r="A1849">
        <f t="shared" si="202"/>
        <v>1.8469999999999074</v>
      </c>
      <c r="B1849">
        <f t="shared" si="196"/>
        <v>-0.19022473596805536</v>
      </c>
      <c r="C1849">
        <f t="shared" si="197"/>
        <v>0.19022473596805536</v>
      </c>
      <c r="D1849">
        <f t="shared" si="198"/>
        <v>180</v>
      </c>
      <c r="E1849">
        <f t="shared" si="199"/>
        <v>7.8885305631720845E-2</v>
      </c>
      <c r="F1849">
        <f t="shared" si="200"/>
        <v>7.8885305631720845E-2</v>
      </c>
      <c r="G1849">
        <f t="shared" si="201"/>
        <v>0</v>
      </c>
    </row>
    <row r="1850" spans="1:7" x14ac:dyDescent="0.15">
      <c r="A1850">
        <f t="shared" si="202"/>
        <v>1.8479999999999073</v>
      </c>
      <c r="B1850">
        <f t="shared" si="196"/>
        <v>-0.18994854372316436</v>
      </c>
      <c r="C1850">
        <f t="shared" si="197"/>
        <v>0.18994854372316436</v>
      </c>
      <c r="D1850">
        <f t="shared" si="198"/>
        <v>180</v>
      </c>
      <c r="E1850">
        <f t="shared" si="199"/>
        <v>7.8650254284366769E-2</v>
      </c>
      <c r="F1850">
        <f t="shared" si="200"/>
        <v>7.8650254284366769E-2</v>
      </c>
      <c r="G1850">
        <f t="shared" si="201"/>
        <v>0</v>
      </c>
    </row>
    <row r="1851" spans="1:7" x14ac:dyDescent="0.15">
      <c r="A1851">
        <f t="shared" si="202"/>
        <v>1.8489999999999072</v>
      </c>
      <c r="B1851">
        <f t="shared" si="196"/>
        <v>-0.18967303140893263</v>
      </c>
      <c r="C1851">
        <f t="shared" si="197"/>
        <v>0.18967303140893263</v>
      </c>
      <c r="D1851">
        <f t="shared" si="198"/>
        <v>180</v>
      </c>
      <c r="E1851">
        <f t="shared" si="199"/>
        <v>7.8416137337862679E-2</v>
      </c>
      <c r="F1851">
        <f t="shared" si="200"/>
        <v>7.8416137337862679E-2</v>
      </c>
      <c r="G1851">
        <f t="shared" si="201"/>
        <v>0</v>
      </c>
    </row>
    <row r="1852" spans="1:7" x14ac:dyDescent="0.15">
      <c r="A1852">
        <f t="shared" si="202"/>
        <v>1.8499999999999071</v>
      </c>
      <c r="B1852">
        <f t="shared" si="196"/>
        <v>-0.18939819651482501</v>
      </c>
      <c r="C1852">
        <f t="shared" si="197"/>
        <v>0.18939819651482501</v>
      </c>
      <c r="D1852">
        <f t="shared" si="198"/>
        <v>180</v>
      </c>
      <c r="E1852">
        <f t="shared" si="199"/>
        <v>7.8182950057730405E-2</v>
      </c>
      <c r="F1852">
        <f t="shared" si="200"/>
        <v>7.8182950057730405E-2</v>
      </c>
      <c r="G1852">
        <f t="shared" si="201"/>
        <v>0</v>
      </c>
    </row>
    <row r="1853" spans="1:7" x14ac:dyDescent="0.15">
      <c r="A1853">
        <f t="shared" si="202"/>
        <v>1.8509999999999069</v>
      </c>
      <c r="B1853">
        <f t="shared" si="196"/>
        <v>-0.18912403654311349</v>
      </c>
      <c r="C1853">
        <f t="shared" si="197"/>
        <v>0.18912403654311349</v>
      </c>
      <c r="D1853">
        <f t="shared" si="198"/>
        <v>180</v>
      </c>
      <c r="E1853">
        <f t="shared" si="199"/>
        <v>7.7950687739037419E-2</v>
      </c>
      <c r="F1853">
        <f t="shared" si="200"/>
        <v>7.7950687739037419E-2</v>
      </c>
      <c r="G1853">
        <f t="shared" si="201"/>
        <v>0</v>
      </c>
    </row>
    <row r="1854" spans="1:7" x14ac:dyDescent="0.15">
      <c r="A1854">
        <f t="shared" si="202"/>
        <v>1.8519999999999068</v>
      </c>
      <c r="B1854">
        <f t="shared" si="196"/>
        <v>-0.188850549008793</v>
      </c>
      <c r="C1854">
        <f t="shared" si="197"/>
        <v>0.188850549008793</v>
      </c>
      <c r="D1854">
        <f t="shared" si="198"/>
        <v>180</v>
      </c>
      <c r="E1854">
        <f t="shared" si="199"/>
        <v>7.7719345706175974E-2</v>
      </c>
      <c r="F1854">
        <f t="shared" si="200"/>
        <v>7.7719345706175974E-2</v>
      </c>
      <c r="G1854">
        <f t="shared" si="201"/>
        <v>0</v>
      </c>
    </row>
    <row r="1855" spans="1:7" x14ac:dyDescent="0.15">
      <c r="A1855">
        <f t="shared" si="202"/>
        <v>1.8529999999999067</v>
      </c>
      <c r="B1855">
        <f t="shared" si="196"/>
        <v>-0.18857773143949766</v>
      </c>
      <c r="C1855">
        <f t="shared" si="197"/>
        <v>0.18857773143949766</v>
      </c>
      <c r="D1855">
        <f t="shared" si="198"/>
        <v>180</v>
      </c>
      <c r="E1855">
        <f t="shared" si="199"/>
        <v>7.7488919312644081E-2</v>
      </c>
      <c r="F1855">
        <f t="shared" si="200"/>
        <v>7.7488919312644081E-2</v>
      </c>
      <c r="G1855">
        <f t="shared" si="201"/>
        <v>0</v>
      </c>
    </row>
    <row r="1856" spans="1:7" x14ac:dyDescent="0.15">
      <c r="A1856">
        <f t="shared" si="202"/>
        <v>1.8539999999999066</v>
      </c>
      <c r="B1856">
        <f t="shared" si="196"/>
        <v>-0.18830558137541686</v>
      </c>
      <c r="C1856">
        <f t="shared" si="197"/>
        <v>0.18830558137541686</v>
      </c>
      <c r="D1856">
        <f t="shared" si="198"/>
        <v>180</v>
      </c>
      <c r="E1856">
        <f t="shared" si="199"/>
        <v>7.7259403940828197E-2</v>
      </c>
      <c r="F1856">
        <f t="shared" si="200"/>
        <v>7.7259403940828197E-2</v>
      </c>
      <c r="G1856">
        <f t="shared" si="201"/>
        <v>0</v>
      </c>
    </row>
    <row r="1857" spans="1:7" x14ac:dyDescent="0.15">
      <c r="A1857">
        <f t="shared" si="202"/>
        <v>1.8549999999999065</v>
      </c>
      <c r="B1857">
        <f t="shared" si="196"/>
        <v>-0.18803409636921328</v>
      </c>
      <c r="C1857">
        <f t="shared" si="197"/>
        <v>0.18803409636921328</v>
      </c>
      <c r="D1857">
        <f t="shared" si="198"/>
        <v>180</v>
      </c>
      <c r="E1857">
        <f t="shared" si="199"/>
        <v>7.7030795001788194E-2</v>
      </c>
      <c r="F1857">
        <f t="shared" si="200"/>
        <v>7.7030795001788194E-2</v>
      </c>
      <c r="G1857">
        <f t="shared" si="201"/>
        <v>0</v>
      </c>
    </row>
    <row r="1858" spans="1:7" x14ac:dyDescent="0.15">
      <c r="A1858">
        <f t="shared" si="202"/>
        <v>1.8559999999999064</v>
      </c>
      <c r="B1858">
        <f t="shared" si="196"/>
        <v>-0.18776327398594025</v>
      </c>
      <c r="C1858">
        <f t="shared" si="197"/>
        <v>0.18776327398594025</v>
      </c>
      <c r="D1858">
        <f t="shared" si="198"/>
        <v>180</v>
      </c>
      <c r="E1858">
        <f t="shared" si="199"/>
        <v>7.6803087935043673E-2</v>
      </c>
      <c r="F1858">
        <f t="shared" si="200"/>
        <v>7.6803087935043673E-2</v>
      </c>
      <c r="G1858">
        <f t="shared" si="201"/>
        <v>0</v>
      </c>
    </row>
    <row r="1859" spans="1:7" x14ac:dyDescent="0.15">
      <c r="A1859">
        <f t="shared" si="202"/>
        <v>1.8569999999999063</v>
      </c>
      <c r="B1859">
        <f t="shared" ref="B1859:B1922" si="203">$J$11/$J$8/$J$20^2*(1^2-$A1859^2)/((($J$2/$J$20)^2-$A1859^2)*(($J$5/$J$20)^2-$A1859^2))</f>
        <v>-0.18749311180296144</v>
      </c>
      <c r="C1859">
        <f t="shared" ref="C1859:C1922" si="204">ABS(B1859)</f>
        <v>0.18749311180296144</v>
      </c>
      <c r="D1859">
        <f t="shared" ref="D1859:D1922" si="205">IF(B1859&gt;=0, 0, 180)</f>
        <v>180</v>
      </c>
      <c r="E1859">
        <f t="shared" ref="E1859:E1922" si="206">$J$11/$J$8/$J$20^2/((($J$2/$J$20)^2-$A1859^2)*(($J$5/$J$20)^2-$A1859^2))</f>
        <v>7.6576278208362963E-2</v>
      </c>
      <c r="F1859">
        <f t="shared" ref="F1859:F1922" si="207">ABS(E1859)</f>
        <v>7.6576278208362963E-2</v>
      </c>
      <c r="G1859">
        <f t="shared" ref="G1859:G1922" si="208">IF(E1859&gt;=0, 0, 180)</f>
        <v>0</v>
      </c>
    </row>
    <row r="1860" spans="1:7" x14ac:dyDescent="0.15">
      <c r="A1860">
        <f t="shared" ref="A1860:A1923" si="209">A1859+0.001</f>
        <v>1.8579999999999062</v>
      </c>
      <c r="B1860">
        <f t="shared" si="203"/>
        <v>-0.1872236074098694</v>
      </c>
      <c r="C1860">
        <f t="shared" si="204"/>
        <v>0.1872236074098694</v>
      </c>
      <c r="D1860">
        <f t="shared" si="205"/>
        <v>180</v>
      </c>
      <c r="E1860">
        <f t="shared" si="206"/>
        <v>7.6350361317553003E-2</v>
      </c>
      <c r="F1860">
        <f t="shared" si="207"/>
        <v>7.6350361317553003E-2</v>
      </c>
      <c r="G1860">
        <f t="shared" si="208"/>
        <v>0</v>
      </c>
    </row>
    <row r="1861" spans="1:7" x14ac:dyDescent="0.15">
      <c r="A1861">
        <f t="shared" si="209"/>
        <v>1.8589999999999061</v>
      </c>
      <c r="B1861">
        <f t="shared" si="203"/>
        <v>-0.18695475840840564</v>
      </c>
      <c r="C1861">
        <f t="shared" si="204"/>
        <v>0.18695475840840564</v>
      </c>
      <c r="D1861">
        <f t="shared" si="205"/>
        <v>180</v>
      </c>
      <c r="E1861">
        <f t="shared" si="206"/>
        <v>7.612533278625154E-2</v>
      </c>
      <c r="F1861">
        <f t="shared" si="207"/>
        <v>7.612533278625154E-2</v>
      </c>
      <c r="G1861">
        <f t="shared" si="208"/>
        <v>0</v>
      </c>
    </row>
    <row r="1862" spans="1:7" x14ac:dyDescent="0.15">
      <c r="A1862">
        <f t="shared" si="209"/>
        <v>1.859999999999906</v>
      </c>
      <c r="B1862">
        <f t="shared" si="203"/>
        <v>-0.18668656241238199</v>
      </c>
      <c r="C1862">
        <f t="shared" si="204"/>
        <v>0.18668656241238199</v>
      </c>
      <c r="D1862">
        <f t="shared" si="205"/>
        <v>180</v>
      </c>
      <c r="E1862">
        <f t="shared" si="206"/>
        <v>7.5901188165721487E-2</v>
      </c>
      <c r="F1862">
        <f t="shared" si="207"/>
        <v>7.5901188165721487E-2</v>
      </c>
      <c r="G1862">
        <f t="shared" si="208"/>
        <v>0</v>
      </c>
    </row>
    <row r="1863" spans="1:7" x14ac:dyDescent="0.15">
      <c r="A1863">
        <f t="shared" si="209"/>
        <v>1.8609999999999058</v>
      </c>
      <c r="B1863">
        <f t="shared" si="203"/>
        <v>-0.18641901704760117</v>
      </c>
      <c r="C1863">
        <f t="shared" si="204"/>
        <v>0.18641901704760117</v>
      </c>
      <c r="D1863">
        <f t="shared" si="205"/>
        <v>180</v>
      </c>
      <c r="E1863">
        <f t="shared" si="206"/>
        <v>7.5677923034646183E-2</v>
      </c>
      <c r="F1863">
        <f t="shared" si="207"/>
        <v>7.5677923034646183E-2</v>
      </c>
      <c r="G1863">
        <f t="shared" si="208"/>
        <v>0</v>
      </c>
    </row>
    <row r="1864" spans="1:7" x14ac:dyDescent="0.15">
      <c r="A1864">
        <f t="shared" si="209"/>
        <v>1.8619999999999057</v>
      </c>
      <c r="B1864">
        <f t="shared" si="203"/>
        <v>-0.18615211995177908</v>
      </c>
      <c r="C1864">
        <f t="shared" si="204"/>
        <v>0.18615211995177908</v>
      </c>
      <c r="D1864">
        <f t="shared" si="205"/>
        <v>180</v>
      </c>
      <c r="E1864">
        <f t="shared" si="206"/>
        <v>7.5455532998927294E-2</v>
      </c>
      <c r="F1864">
        <f t="shared" si="207"/>
        <v>7.5455532998927294E-2</v>
      </c>
      <c r="G1864">
        <f t="shared" si="208"/>
        <v>0</v>
      </c>
    </row>
    <row r="1865" spans="1:7" x14ac:dyDescent="0.15">
      <c r="A1865">
        <f t="shared" si="209"/>
        <v>1.8629999999999056</v>
      </c>
      <c r="B1865">
        <f t="shared" si="203"/>
        <v>-0.18588586877446733</v>
      </c>
      <c r="C1865">
        <f t="shared" si="204"/>
        <v>0.18588586877446733</v>
      </c>
      <c r="D1865">
        <f t="shared" si="205"/>
        <v>180</v>
      </c>
      <c r="E1865">
        <f t="shared" si="206"/>
        <v>7.5234013691483803E-2</v>
      </c>
      <c r="F1865">
        <f t="shared" si="207"/>
        <v>7.5234013691483803E-2</v>
      </c>
      <c r="G1865">
        <f t="shared" si="208"/>
        <v>0</v>
      </c>
    </row>
    <row r="1866" spans="1:7" x14ac:dyDescent="0.15">
      <c r="A1866">
        <f t="shared" si="209"/>
        <v>1.8639999999999055</v>
      </c>
      <c r="B1866">
        <f t="shared" si="203"/>
        <v>-0.18562026117697622</v>
      </c>
      <c r="C1866">
        <f t="shared" si="204"/>
        <v>0.18562026117697622</v>
      </c>
      <c r="D1866">
        <f t="shared" si="205"/>
        <v>180</v>
      </c>
      <c r="E1866">
        <f t="shared" si="206"/>
        <v>7.5013360772053242E-2</v>
      </c>
      <c r="F1866">
        <f t="shared" si="207"/>
        <v>7.5013360772053242E-2</v>
      </c>
      <c r="G1866">
        <f t="shared" si="208"/>
        <v>0</v>
      </c>
    </row>
    <row r="1867" spans="1:7" x14ac:dyDescent="0.15">
      <c r="A1867">
        <f t="shared" si="209"/>
        <v>1.8649999999999054</v>
      </c>
      <c r="B1867">
        <f t="shared" si="203"/>
        <v>-0.18535529483229912</v>
      </c>
      <c r="C1867">
        <f t="shared" si="204"/>
        <v>0.18535529483229912</v>
      </c>
      <c r="D1867">
        <f t="shared" si="205"/>
        <v>180</v>
      </c>
      <c r="E1867">
        <f t="shared" si="206"/>
        <v>7.4793569926994319E-2</v>
      </c>
      <c r="F1867">
        <f t="shared" si="207"/>
        <v>7.4793569926994319E-2</v>
      </c>
      <c r="G1867">
        <f t="shared" si="208"/>
        <v>0</v>
      </c>
    </row>
    <row r="1868" spans="1:7" x14ac:dyDescent="0.15">
      <c r="A1868">
        <f t="shared" si="209"/>
        <v>1.8659999999999053</v>
      </c>
      <c r="B1868">
        <f t="shared" si="203"/>
        <v>-0.18509096742503608</v>
      </c>
      <c r="C1868">
        <f t="shared" si="204"/>
        <v>0.18509096742503608</v>
      </c>
      <c r="D1868">
        <f t="shared" si="205"/>
        <v>180</v>
      </c>
      <c r="E1868">
        <f t="shared" si="206"/>
        <v>7.457463686909134E-2</v>
      </c>
      <c r="F1868">
        <f t="shared" si="207"/>
        <v>7.457463686909134E-2</v>
      </c>
      <c r="G1868">
        <f t="shared" si="208"/>
        <v>0</v>
      </c>
    </row>
    <row r="1869" spans="1:7" x14ac:dyDescent="0.15">
      <c r="A1869">
        <f t="shared" si="209"/>
        <v>1.8669999999999052</v>
      </c>
      <c r="B1869">
        <f t="shared" si="203"/>
        <v>-0.18482727665131948</v>
      </c>
      <c r="C1869">
        <f t="shared" si="204"/>
        <v>0.18482727665131948</v>
      </c>
      <c r="D1869">
        <f t="shared" si="205"/>
        <v>180</v>
      </c>
      <c r="E1869">
        <f t="shared" si="206"/>
        <v>7.4356557337360296E-2</v>
      </c>
      <c r="F1869">
        <f t="shared" si="207"/>
        <v>7.4356557337360296E-2</v>
      </c>
      <c r="G1869">
        <f t="shared" si="208"/>
        <v>0</v>
      </c>
    </row>
    <row r="1870" spans="1:7" x14ac:dyDescent="0.15">
      <c r="A1870">
        <f t="shared" si="209"/>
        <v>1.8679999999999051</v>
      </c>
      <c r="B1870">
        <f t="shared" si="203"/>
        <v>-0.18456422021873928</v>
      </c>
      <c r="C1870">
        <f t="shared" si="204"/>
        <v>0.18456422021873928</v>
      </c>
      <c r="D1870">
        <f t="shared" si="205"/>
        <v>180</v>
      </c>
      <c r="E1870">
        <f t="shared" si="206"/>
        <v>7.4139327096856777E-2</v>
      </c>
      <c r="F1870">
        <f t="shared" si="207"/>
        <v>7.4139327096856777E-2</v>
      </c>
      <c r="G1870">
        <f t="shared" si="208"/>
        <v>0</v>
      </c>
    </row>
    <row r="1871" spans="1:7" x14ac:dyDescent="0.15">
      <c r="A1871">
        <f t="shared" si="209"/>
        <v>1.868999999999905</v>
      </c>
      <c r="B1871">
        <f t="shared" si="203"/>
        <v>-0.18430179584626966</v>
      </c>
      <c r="C1871">
        <f t="shared" si="204"/>
        <v>0.18430179584626966</v>
      </c>
      <c r="D1871">
        <f t="shared" si="205"/>
        <v>180</v>
      </c>
      <c r="E1871">
        <f t="shared" si="206"/>
        <v>7.3922941938485281E-2</v>
      </c>
      <c r="F1871">
        <f t="shared" si="207"/>
        <v>7.3922941938485281E-2</v>
      </c>
      <c r="G1871">
        <f t="shared" si="208"/>
        <v>0</v>
      </c>
    </row>
    <row r="1872" spans="1:7" x14ac:dyDescent="0.15">
      <c r="A1872">
        <f t="shared" si="209"/>
        <v>1.8699999999999048</v>
      </c>
      <c r="B1872">
        <f t="shared" si="203"/>
        <v>-0.18404000126419512</v>
      </c>
      <c r="C1872">
        <f t="shared" si="204"/>
        <v>0.18404000126419512</v>
      </c>
      <c r="D1872">
        <f t="shared" si="205"/>
        <v>180</v>
      </c>
      <c r="E1872">
        <f t="shared" si="206"/>
        <v>7.3707397678810266E-2</v>
      </c>
      <c r="F1872">
        <f t="shared" si="207"/>
        <v>7.3707397678810266E-2</v>
      </c>
      <c r="G1872">
        <f t="shared" si="208"/>
        <v>0</v>
      </c>
    </row>
    <row r="1873" spans="1:7" x14ac:dyDescent="0.15">
      <c r="A1873">
        <f t="shared" si="209"/>
        <v>1.8709999999999047</v>
      </c>
      <c r="B1873">
        <f t="shared" si="203"/>
        <v>-0.18377883421403851</v>
      </c>
      <c r="C1873">
        <f t="shared" si="204"/>
        <v>0.18377883421403851</v>
      </c>
      <c r="D1873">
        <f t="shared" si="205"/>
        <v>180</v>
      </c>
      <c r="E1873">
        <f t="shared" si="206"/>
        <v>7.3492690159868881E-2</v>
      </c>
      <c r="F1873">
        <f t="shared" si="207"/>
        <v>7.3492690159868881E-2</v>
      </c>
      <c r="G1873">
        <f t="shared" si="208"/>
        <v>0</v>
      </c>
    </row>
    <row r="1874" spans="1:7" x14ac:dyDescent="0.15">
      <c r="A1874">
        <f t="shared" si="209"/>
        <v>1.8719999999999046</v>
      </c>
      <c r="B1874">
        <f t="shared" si="203"/>
        <v>-0.18351829244848863</v>
      </c>
      <c r="C1874">
        <f t="shared" si="204"/>
        <v>0.18351829244848863</v>
      </c>
      <c r="D1874">
        <f t="shared" si="205"/>
        <v>180</v>
      </c>
      <c r="E1874">
        <f t="shared" si="206"/>
        <v>7.3278815248985302E-2</v>
      </c>
      <c r="F1874">
        <f t="shared" si="207"/>
        <v>7.3278815248985302E-2</v>
      </c>
      <c r="G1874">
        <f t="shared" si="208"/>
        <v>0</v>
      </c>
    </row>
    <row r="1875" spans="1:7" x14ac:dyDescent="0.15">
      <c r="A1875">
        <f t="shared" si="209"/>
        <v>1.8729999999999045</v>
      </c>
      <c r="B1875">
        <f t="shared" si="203"/>
        <v>-0.18325837373132881</v>
      </c>
      <c r="C1875">
        <f t="shared" si="204"/>
        <v>0.18325837373132881</v>
      </c>
      <c r="D1875">
        <f t="shared" si="205"/>
        <v>180</v>
      </c>
      <c r="E1875">
        <f t="shared" si="206"/>
        <v>7.3065768838586426E-2</v>
      </c>
      <c r="F1875">
        <f t="shared" si="207"/>
        <v>7.3065768838586426E-2</v>
      </c>
      <c r="G1875">
        <f t="shared" si="208"/>
        <v>0</v>
      </c>
    </row>
    <row r="1876" spans="1:7" x14ac:dyDescent="0.15">
      <c r="A1876">
        <f t="shared" si="209"/>
        <v>1.8739999999999044</v>
      </c>
      <c r="B1876">
        <f t="shared" si="203"/>
        <v>-0.18299907583736602</v>
      </c>
      <c r="C1876">
        <f t="shared" si="204"/>
        <v>0.18299907583736602</v>
      </c>
      <c r="D1876">
        <f t="shared" si="205"/>
        <v>180</v>
      </c>
      <c r="E1876">
        <f t="shared" si="206"/>
        <v>7.2853546846019523E-2</v>
      </c>
      <c r="F1876">
        <f t="shared" si="207"/>
        <v>7.2853546846019523E-2</v>
      </c>
      <c r="G1876">
        <f t="shared" si="208"/>
        <v>0</v>
      </c>
    </row>
    <row r="1877" spans="1:7" x14ac:dyDescent="0.15">
      <c r="A1877">
        <f t="shared" si="209"/>
        <v>1.8749999999999043</v>
      </c>
      <c r="B1877">
        <f t="shared" si="203"/>
        <v>-0.18274039655236032</v>
      </c>
      <c r="C1877">
        <f t="shared" si="204"/>
        <v>0.18274039655236032</v>
      </c>
      <c r="D1877">
        <f t="shared" si="205"/>
        <v>180</v>
      </c>
      <c r="E1877">
        <f t="shared" si="206"/>
        <v>7.2642145213370993E-2</v>
      </c>
      <c r="F1877">
        <f t="shared" si="207"/>
        <v>7.2642145213370993E-2</v>
      </c>
      <c r="G1877">
        <f t="shared" si="208"/>
        <v>0</v>
      </c>
    </row>
    <row r="1878" spans="1:7" x14ac:dyDescent="0.15">
      <c r="A1878">
        <f t="shared" si="209"/>
        <v>1.8759999999999042</v>
      </c>
      <c r="B1878">
        <f t="shared" si="203"/>
        <v>-0.18248233367295558</v>
      </c>
      <c r="C1878">
        <f t="shared" si="204"/>
        <v>0.18248233367295558</v>
      </c>
      <c r="D1878">
        <f t="shared" si="205"/>
        <v>180</v>
      </c>
      <c r="E1878">
        <f t="shared" si="206"/>
        <v>7.2431559907287196E-2</v>
      </c>
      <c r="F1878">
        <f t="shared" si="207"/>
        <v>7.2431559907287196E-2</v>
      </c>
      <c r="G1878">
        <f t="shared" si="208"/>
        <v>0</v>
      </c>
    </row>
    <row r="1879" spans="1:7" x14ac:dyDescent="0.15">
      <c r="A1879">
        <f t="shared" si="209"/>
        <v>1.8769999999999041</v>
      </c>
      <c r="B1879">
        <f t="shared" si="203"/>
        <v>-0.18222488500660963</v>
      </c>
      <c r="C1879">
        <f t="shared" si="204"/>
        <v>0.18222488500660963</v>
      </c>
      <c r="D1879">
        <f t="shared" si="205"/>
        <v>180</v>
      </c>
      <c r="E1879">
        <f t="shared" si="206"/>
        <v>7.2221786918796313E-2</v>
      </c>
      <c r="F1879">
        <f t="shared" si="207"/>
        <v>7.2221786918796313E-2</v>
      </c>
      <c r="G1879">
        <f t="shared" si="208"/>
        <v>0</v>
      </c>
    </row>
    <row r="1880" spans="1:7" x14ac:dyDescent="0.15">
      <c r="A1880">
        <f t="shared" si="209"/>
        <v>1.877999999999904</v>
      </c>
      <c r="B1880">
        <f t="shared" si="203"/>
        <v>-0.18196804837152558</v>
      </c>
      <c r="C1880">
        <f t="shared" si="204"/>
        <v>0.18196804837152558</v>
      </c>
      <c r="D1880">
        <f t="shared" si="205"/>
        <v>180</v>
      </c>
      <c r="E1880">
        <f t="shared" si="206"/>
        <v>7.2012822263131812E-2</v>
      </c>
      <c r="F1880">
        <f t="shared" si="207"/>
        <v>7.2012822263131812E-2</v>
      </c>
      <c r="G1880">
        <f t="shared" si="208"/>
        <v>0</v>
      </c>
    </row>
    <row r="1881" spans="1:7" x14ac:dyDescent="0.15">
      <c r="A1881">
        <f t="shared" si="209"/>
        <v>1.8789999999999039</v>
      </c>
      <c r="B1881">
        <f t="shared" si="203"/>
        <v>-0.18171182159658431</v>
      </c>
      <c r="C1881">
        <f t="shared" si="204"/>
        <v>0.18171182159658431</v>
      </c>
      <c r="D1881">
        <f t="shared" si="205"/>
        <v>180</v>
      </c>
      <c r="E1881">
        <f t="shared" si="206"/>
        <v>7.1804661979557843E-2</v>
      </c>
      <c r="F1881">
        <f t="shared" si="207"/>
        <v>7.1804661979557843E-2</v>
      </c>
      <c r="G1881">
        <f t="shared" si="208"/>
        <v>0</v>
      </c>
    </row>
    <row r="1882" spans="1:7" x14ac:dyDescent="0.15">
      <c r="A1882">
        <f t="shared" si="209"/>
        <v>1.8799999999999037</v>
      </c>
      <c r="B1882">
        <f t="shared" si="203"/>
        <v>-0.18145620252127595</v>
      </c>
      <c r="C1882">
        <f t="shared" si="204"/>
        <v>0.18145620252127595</v>
      </c>
      <c r="D1882">
        <f t="shared" si="205"/>
        <v>180</v>
      </c>
      <c r="E1882">
        <f t="shared" si="206"/>
        <v>7.1597302131195487E-2</v>
      </c>
      <c r="F1882">
        <f t="shared" si="207"/>
        <v>7.1597302131195487E-2</v>
      </c>
      <c r="G1882">
        <f t="shared" si="208"/>
        <v>0</v>
      </c>
    </row>
    <row r="1883" spans="1:7" x14ac:dyDescent="0.15">
      <c r="A1883">
        <f t="shared" si="209"/>
        <v>1.8809999999999036</v>
      </c>
      <c r="B1883">
        <f t="shared" si="203"/>
        <v>-0.18120118899563331</v>
      </c>
      <c r="C1883">
        <f t="shared" si="204"/>
        <v>0.18120118899563331</v>
      </c>
      <c r="D1883">
        <f t="shared" si="205"/>
        <v>180</v>
      </c>
      <c r="E1883">
        <f t="shared" si="206"/>
        <v>7.1390738804850917E-2</v>
      </c>
      <c r="F1883">
        <f t="shared" si="207"/>
        <v>7.1390738804850917E-2</v>
      </c>
      <c r="G1883">
        <f t="shared" si="208"/>
        <v>0</v>
      </c>
    </row>
    <row r="1884" spans="1:7" x14ac:dyDescent="0.15">
      <c r="A1884">
        <f t="shared" si="209"/>
        <v>1.8819999999999035</v>
      </c>
      <c r="B1884">
        <f t="shared" si="203"/>
        <v>-0.18094677888016519</v>
      </c>
      <c r="C1884">
        <f t="shared" si="204"/>
        <v>0.18094677888016519</v>
      </c>
      <c r="D1884">
        <f t="shared" si="205"/>
        <v>180</v>
      </c>
      <c r="E1884">
        <f t="shared" si="206"/>
        <v>7.1184968110844793E-2</v>
      </c>
      <c r="F1884">
        <f t="shared" si="207"/>
        <v>7.1184968110844793E-2</v>
      </c>
      <c r="G1884">
        <f t="shared" si="208"/>
        <v>0</v>
      </c>
    </row>
    <row r="1885" spans="1:7" x14ac:dyDescent="0.15">
      <c r="A1885">
        <f t="shared" si="209"/>
        <v>1.8829999999999034</v>
      </c>
      <c r="B1885">
        <f t="shared" si="203"/>
        <v>-0.18069297004579002</v>
      </c>
      <c r="C1885">
        <f t="shared" si="204"/>
        <v>0.18069297004579002</v>
      </c>
      <c r="D1885">
        <f t="shared" si="205"/>
        <v>180</v>
      </c>
      <c r="E1885">
        <f t="shared" si="206"/>
        <v>7.0979986182843166E-2</v>
      </c>
      <c r="F1885">
        <f t="shared" si="207"/>
        <v>7.0979986182843166E-2</v>
      </c>
      <c r="G1885">
        <f t="shared" si="208"/>
        <v>0</v>
      </c>
    </row>
    <row r="1886" spans="1:7" x14ac:dyDescent="0.15">
      <c r="A1886">
        <f t="shared" si="209"/>
        <v>1.8839999999999033</v>
      </c>
      <c r="B1886">
        <f t="shared" si="203"/>
        <v>-0.18043976037377088</v>
      </c>
      <c r="C1886">
        <f t="shared" si="204"/>
        <v>0.18043976037377088</v>
      </c>
      <c r="D1886">
        <f t="shared" si="205"/>
        <v>180</v>
      </c>
      <c r="E1886">
        <f t="shared" si="206"/>
        <v>7.0775789177689938E-2</v>
      </c>
      <c r="F1886">
        <f t="shared" si="207"/>
        <v>7.0775789177689938E-2</v>
      </c>
      <c r="G1886">
        <f t="shared" si="208"/>
        <v>0</v>
      </c>
    </row>
    <row r="1887" spans="1:7" x14ac:dyDescent="0.15">
      <c r="A1887">
        <f t="shared" si="209"/>
        <v>1.8849999999999032</v>
      </c>
      <c r="B1887">
        <f t="shared" si="203"/>
        <v>-0.18018714775564967</v>
      </c>
      <c r="C1887">
        <f t="shared" si="204"/>
        <v>0.18018714775564967</v>
      </c>
      <c r="D1887">
        <f t="shared" si="205"/>
        <v>180</v>
      </c>
      <c r="E1887">
        <f t="shared" si="206"/>
        <v>7.0572373275240297E-2</v>
      </c>
      <c r="F1887">
        <f t="shared" si="207"/>
        <v>7.0572373275240297E-2</v>
      </c>
      <c r="G1887">
        <f t="shared" si="208"/>
        <v>0</v>
      </c>
    </row>
    <row r="1888" spans="1:7" x14ac:dyDescent="0.15">
      <c r="A1888">
        <f t="shared" si="209"/>
        <v>1.8859999999999031</v>
      </c>
      <c r="B1888">
        <f t="shared" si="203"/>
        <v>-0.17993513009318354</v>
      </c>
      <c r="C1888">
        <f t="shared" si="204"/>
        <v>0.17993513009318354</v>
      </c>
      <c r="D1888">
        <f t="shared" si="205"/>
        <v>180</v>
      </c>
      <c r="E1888">
        <f t="shared" si="206"/>
        <v>7.0369734678196308E-2</v>
      </c>
      <c r="F1888">
        <f t="shared" si="207"/>
        <v>7.0369734678196308E-2</v>
      </c>
      <c r="G1888">
        <f t="shared" si="208"/>
        <v>0</v>
      </c>
    </row>
    <row r="1889" spans="1:7" x14ac:dyDescent="0.15">
      <c r="A1889">
        <f t="shared" si="209"/>
        <v>1.886999999999903</v>
      </c>
      <c r="B1889">
        <f t="shared" si="203"/>
        <v>-0.17968370529827965</v>
      </c>
      <c r="C1889">
        <f t="shared" si="204"/>
        <v>0.17968370529827965</v>
      </c>
      <c r="D1889">
        <f t="shared" si="205"/>
        <v>180</v>
      </c>
      <c r="E1889">
        <f t="shared" si="206"/>
        <v>7.0167869611942879E-2</v>
      </c>
      <c r="F1889">
        <f t="shared" si="207"/>
        <v>7.0167869611942879E-2</v>
      </c>
      <c r="G1889">
        <f t="shared" si="208"/>
        <v>0</v>
      </c>
    </row>
    <row r="1890" spans="1:7" x14ac:dyDescent="0.15">
      <c r="A1890">
        <f t="shared" si="209"/>
        <v>1.8879999999999029</v>
      </c>
      <c r="B1890">
        <f t="shared" si="203"/>
        <v>-0.17943287129293281</v>
      </c>
      <c r="C1890">
        <f t="shared" si="204"/>
        <v>0.17943287129293281</v>
      </c>
      <c r="D1890">
        <f t="shared" si="205"/>
        <v>180</v>
      </c>
      <c r="E1890">
        <f t="shared" si="206"/>
        <v>6.9966774324386111E-2</v>
      </c>
      <c r="F1890">
        <f t="shared" si="207"/>
        <v>6.9966774324386111E-2</v>
      </c>
      <c r="G1890">
        <f t="shared" si="208"/>
        <v>0</v>
      </c>
    </row>
    <row r="1891" spans="1:7" x14ac:dyDescent="0.15">
      <c r="A1891">
        <f t="shared" si="209"/>
        <v>1.8889999999999028</v>
      </c>
      <c r="B1891">
        <f t="shared" si="203"/>
        <v>-0.17918262600916152</v>
      </c>
      <c r="C1891">
        <f t="shared" si="204"/>
        <v>0.17918262600916152</v>
      </c>
      <c r="D1891">
        <f t="shared" si="205"/>
        <v>180</v>
      </c>
      <c r="E1891">
        <f t="shared" si="206"/>
        <v>6.9766445085792286E-2</v>
      </c>
      <c r="F1891">
        <f t="shared" si="207"/>
        <v>6.9766445085792286E-2</v>
      </c>
      <c r="G1891">
        <f t="shared" si="208"/>
        <v>0</v>
      </c>
    </row>
    <row r="1892" spans="1:7" x14ac:dyDescent="0.15">
      <c r="A1892">
        <f t="shared" si="209"/>
        <v>1.8899999999999026</v>
      </c>
      <c r="B1892">
        <f t="shared" si="203"/>
        <v>-0.17893296738894582</v>
      </c>
      <c r="C1892">
        <f t="shared" si="204"/>
        <v>0.17893296738894582</v>
      </c>
      <c r="D1892">
        <f t="shared" si="205"/>
        <v>180</v>
      </c>
      <c r="E1892">
        <f t="shared" si="206"/>
        <v>6.9566878188628514E-2</v>
      </c>
      <c r="F1892">
        <f t="shared" si="207"/>
        <v>6.9566878188628514E-2</v>
      </c>
      <c r="G1892">
        <f t="shared" si="208"/>
        <v>0</v>
      </c>
    </row>
    <row r="1893" spans="1:7" x14ac:dyDescent="0.15">
      <c r="A1893">
        <f t="shared" si="209"/>
        <v>1.8909999999999025</v>
      </c>
      <c r="B1893">
        <f t="shared" si="203"/>
        <v>-0.17868389338416527</v>
      </c>
      <c r="C1893">
        <f t="shared" si="204"/>
        <v>0.17868389338416527</v>
      </c>
      <c r="D1893">
        <f t="shared" si="205"/>
        <v>180</v>
      </c>
      <c r="E1893">
        <f t="shared" si="206"/>
        <v>6.9368069947404729E-2</v>
      </c>
      <c r="F1893">
        <f t="shared" si="207"/>
        <v>6.9368069947404729E-2</v>
      </c>
      <c r="G1893">
        <f t="shared" si="208"/>
        <v>0</v>
      </c>
    </row>
    <row r="1894" spans="1:7" x14ac:dyDescent="0.15">
      <c r="A1894">
        <f t="shared" si="209"/>
        <v>1.8919999999999024</v>
      </c>
      <c r="B1894">
        <f t="shared" si="203"/>
        <v>-0.17843540195653693</v>
      </c>
      <c r="C1894">
        <f t="shared" si="204"/>
        <v>0.17843540195653693</v>
      </c>
      <c r="D1894">
        <f t="shared" si="205"/>
        <v>180</v>
      </c>
      <c r="E1894">
        <f t="shared" si="206"/>
        <v>6.9170016698516731E-2</v>
      </c>
      <c r="F1894">
        <f t="shared" si="207"/>
        <v>6.9170016698516731E-2</v>
      </c>
      <c r="G1894">
        <f t="shared" si="208"/>
        <v>0</v>
      </c>
    </row>
    <row r="1895" spans="1:7" x14ac:dyDescent="0.15">
      <c r="A1895">
        <f t="shared" si="209"/>
        <v>1.8929999999999023</v>
      </c>
      <c r="B1895">
        <f t="shared" si="203"/>
        <v>-0.17818749107755472</v>
      </c>
      <c r="C1895">
        <f t="shared" si="204"/>
        <v>0.17818749107755472</v>
      </c>
      <c r="D1895">
        <f t="shared" si="205"/>
        <v>180</v>
      </c>
      <c r="E1895">
        <f t="shared" si="206"/>
        <v>6.8972714800090984E-2</v>
      </c>
      <c r="F1895">
        <f t="shared" si="207"/>
        <v>6.8972714800090984E-2</v>
      </c>
      <c r="G1895">
        <f t="shared" si="208"/>
        <v>0</v>
      </c>
    </row>
    <row r="1896" spans="1:7" x14ac:dyDescent="0.15">
      <c r="A1896">
        <f t="shared" si="209"/>
        <v>1.8939999999999022</v>
      </c>
      <c r="B1896">
        <f t="shared" si="203"/>
        <v>-0.17794015872842806</v>
      </c>
      <c r="C1896">
        <f t="shared" si="204"/>
        <v>0.17794015872842806</v>
      </c>
      <c r="D1896">
        <f t="shared" si="205"/>
        <v>180</v>
      </c>
      <c r="E1896">
        <f t="shared" si="206"/>
        <v>6.8776160631830077E-2</v>
      </c>
      <c r="F1896">
        <f t="shared" si="207"/>
        <v>6.8776160631830077E-2</v>
      </c>
      <c r="G1896">
        <f t="shared" si="208"/>
        <v>0</v>
      </c>
    </row>
    <row r="1897" spans="1:7" x14ac:dyDescent="0.15">
      <c r="A1897">
        <f t="shared" si="209"/>
        <v>1.8949999999999021</v>
      </c>
      <c r="B1897">
        <f t="shared" si="203"/>
        <v>-0.17769340290002258</v>
      </c>
      <c r="C1897">
        <f t="shared" si="204"/>
        <v>0.17769340290002258</v>
      </c>
      <c r="D1897">
        <f t="shared" si="205"/>
        <v>180</v>
      </c>
      <c r="E1897">
        <f t="shared" si="206"/>
        <v>6.8580350594860354E-2</v>
      </c>
      <c r="F1897">
        <f t="shared" si="207"/>
        <v>6.8580350594860354E-2</v>
      </c>
      <c r="G1897">
        <f t="shared" si="208"/>
        <v>0</v>
      </c>
    </row>
    <row r="1898" spans="1:7" x14ac:dyDescent="0.15">
      <c r="A1898">
        <f t="shared" si="209"/>
        <v>1.895999999999902</v>
      </c>
      <c r="B1898">
        <f t="shared" si="203"/>
        <v>-0.17744722159279955</v>
      </c>
      <c r="C1898">
        <f t="shared" si="204"/>
        <v>0.17744722159279955</v>
      </c>
      <c r="D1898">
        <f t="shared" si="205"/>
        <v>180</v>
      </c>
      <c r="E1898">
        <f t="shared" si="206"/>
        <v>6.8385281111579752E-2</v>
      </c>
      <c r="F1898">
        <f t="shared" si="207"/>
        <v>6.8385281111579752E-2</v>
      </c>
      <c r="G1898">
        <f t="shared" si="208"/>
        <v>0</v>
      </c>
    </row>
    <row r="1899" spans="1:7" x14ac:dyDescent="0.15">
      <c r="A1899">
        <f t="shared" si="209"/>
        <v>1.8969999999999019</v>
      </c>
      <c r="B1899">
        <f t="shared" si="203"/>
        <v>-0.17720161281675703</v>
      </c>
      <c r="C1899">
        <f t="shared" si="204"/>
        <v>0.17720161281675703</v>
      </c>
      <c r="D1899">
        <f t="shared" si="205"/>
        <v>180</v>
      </c>
      <c r="E1899">
        <f t="shared" si="206"/>
        <v>6.8190948625507897E-2</v>
      </c>
      <c r="F1899">
        <f t="shared" si="207"/>
        <v>6.8190948625507897E-2</v>
      </c>
      <c r="G1899">
        <f t="shared" si="208"/>
        <v>0</v>
      </c>
    </row>
    <row r="1900" spans="1:7" x14ac:dyDescent="0.15">
      <c r="A1900">
        <f t="shared" si="209"/>
        <v>1.8979999999999018</v>
      </c>
      <c r="B1900">
        <f t="shared" si="203"/>
        <v>-0.17695657459137085</v>
      </c>
      <c r="C1900">
        <f t="shared" si="204"/>
        <v>0.17695657459137085</v>
      </c>
      <c r="D1900">
        <f t="shared" si="205"/>
        <v>180</v>
      </c>
      <c r="E1900">
        <f t="shared" si="206"/>
        <v>6.799734960113657E-2</v>
      </c>
      <c r="F1900">
        <f t="shared" si="207"/>
        <v>6.799734960113657E-2</v>
      </c>
      <c r="G1900">
        <f t="shared" si="208"/>
        <v>0</v>
      </c>
    </row>
    <row r="1901" spans="1:7" x14ac:dyDescent="0.15">
      <c r="A1901">
        <f t="shared" si="209"/>
        <v>1.8989999999999017</v>
      </c>
      <c r="B1901">
        <f t="shared" si="203"/>
        <v>-0.17671210494553619</v>
      </c>
      <c r="C1901">
        <f t="shared" si="204"/>
        <v>0.17671210494553619</v>
      </c>
      <c r="D1901">
        <f t="shared" si="205"/>
        <v>180</v>
      </c>
      <c r="E1901">
        <f t="shared" si="206"/>
        <v>6.7804480523782129E-2</v>
      </c>
      <c r="F1901">
        <f t="shared" si="207"/>
        <v>6.7804480523782129E-2</v>
      </c>
      <c r="G1901">
        <f t="shared" si="208"/>
        <v>0</v>
      </c>
    </row>
    <row r="1902" spans="1:7" x14ac:dyDescent="0.15">
      <c r="A1902">
        <f t="shared" si="209"/>
        <v>1.8999999999999015</v>
      </c>
      <c r="B1902">
        <f t="shared" si="203"/>
        <v>-0.17646820191750986</v>
      </c>
      <c r="C1902">
        <f t="shared" si="204"/>
        <v>0.17646820191750986</v>
      </c>
      <c r="D1902">
        <f t="shared" si="205"/>
        <v>180</v>
      </c>
      <c r="E1902">
        <f t="shared" si="206"/>
        <v>6.7612337899438754E-2</v>
      </c>
      <c r="F1902">
        <f t="shared" si="207"/>
        <v>6.7612337899438754E-2</v>
      </c>
      <c r="G1902">
        <f t="shared" si="208"/>
        <v>0</v>
      </c>
    </row>
    <row r="1903" spans="1:7" x14ac:dyDescent="0.15">
      <c r="A1903">
        <f t="shared" si="209"/>
        <v>1.9009999999999014</v>
      </c>
      <c r="B1903">
        <f t="shared" si="203"/>
        <v>-0.17622486355485242</v>
      </c>
      <c r="C1903">
        <f t="shared" si="204"/>
        <v>0.17622486355485242</v>
      </c>
      <c r="D1903">
        <f t="shared" si="205"/>
        <v>180</v>
      </c>
      <c r="E1903">
        <f t="shared" si="206"/>
        <v>6.7420918254632881E-2</v>
      </c>
      <c r="F1903">
        <f t="shared" si="207"/>
        <v>6.7420918254632881E-2</v>
      </c>
      <c r="G1903">
        <f t="shared" si="208"/>
        <v>0</v>
      </c>
    </row>
    <row r="1904" spans="1:7" x14ac:dyDescent="0.15">
      <c r="A1904">
        <f t="shared" si="209"/>
        <v>1.9019999999999013</v>
      </c>
      <c r="B1904">
        <f t="shared" si="203"/>
        <v>-0.17598208791437145</v>
      </c>
      <c r="C1904">
        <f t="shared" si="204"/>
        <v>0.17598208791437145</v>
      </c>
      <c r="D1904">
        <f t="shared" si="205"/>
        <v>180</v>
      </c>
      <c r="E1904">
        <f t="shared" si="206"/>
        <v>6.723021813627908E-2</v>
      </c>
      <c r="F1904">
        <f t="shared" si="207"/>
        <v>6.723021813627908E-2</v>
      </c>
      <c r="G1904">
        <f t="shared" si="208"/>
        <v>0</v>
      </c>
    </row>
    <row r="1905" spans="1:7" x14ac:dyDescent="0.15">
      <c r="A1905">
        <f t="shared" si="209"/>
        <v>1.9029999999999012</v>
      </c>
      <c r="B1905">
        <f t="shared" si="203"/>
        <v>-0.17573987306206465</v>
      </c>
      <c r="C1905">
        <f t="shared" si="204"/>
        <v>0.17573987306206465</v>
      </c>
      <c r="D1905">
        <f t="shared" si="205"/>
        <v>180</v>
      </c>
      <c r="E1905">
        <f t="shared" si="206"/>
        <v>6.7040234111536895E-2</v>
      </c>
      <c r="F1905">
        <f t="shared" si="207"/>
        <v>6.7040234111536895E-2</v>
      </c>
      <c r="G1905">
        <f t="shared" si="208"/>
        <v>0</v>
      </c>
    </row>
    <row r="1906" spans="1:7" x14ac:dyDescent="0.15">
      <c r="A1906">
        <f t="shared" si="209"/>
        <v>1.9039999999999011</v>
      </c>
      <c r="B1906">
        <f t="shared" si="203"/>
        <v>-0.17549821707306387</v>
      </c>
      <c r="C1906">
        <f t="shared" si="204"/>
        <v>0.17549821707306387</v>
      </c>
      <c r="D1906">
        <f t="shared" si="205"/>
        <v>180</v>
      </c>
      <c r="E1906">
        <f t="shared" si="206"/>
        <v>6.6850962767669039E-2</v>
      </c>
      <c r="F1906">
        <f t="shared" si="207"/>
        <v>6.6850962767669039E-2</v>
      </c>
      <c r="G1906">
        <f t="shared" si="208"/>
        <v>0</v>
      </c>
    </row>
    <row r="1907" spans="1:7" x14ac:dyDescent="0.15">
      <c r="A1907">
        <f t="shared" si="209"/>
        <v>1.904999999999901</v>
      </c>
      <c r="B1907">
        <f t="shared" si="203"/>
        <v>-0.17525711803157909</v>
      </c>
      <c r="C1907">
        <f t="shared" si="204"/>
        <v>0.17525711803157909</v>
      </c>
      <c r="D1907">
        <f t="shared" si="205"/>
        <v>180</v>
      </c>
      <c r="E1907">
        <f t="shared" si="206"/>
        <v>6.6662400711900507E-2</v>
      </c>
      <c r="F1907">
        <f t="shared" si="207"/>
        <v>6.6662400711900507E-2</v>
      </c>
      <c r="G1907">
        <f t="shared" si="208"/>
        <v>0</v>
      </c>
    </row>
    <row r="1908" spans="1:7" x14ac:dyDescent="0.15">
      <c r="A1908">
        <f t="shared" si="209"/>
        <v>1.9059999999999009</v>
      </c>
      <c r="B1908">
        <f t="shared" si="203"/>
        <v>-0.17501657403084314</v>
      </c>
      <c r="C1908">
        <f t="shared" si="204"/>
        <v>0.17501657403084314</v>
      </c>
      <c r="D1908">
        <f t="shared" si="205"/>
        <v>180</v>
      </c>
      <c r="E1908">
        <f t="shared" si="206"/>
        <v>6.6474544571279118E-2</v>
      </c>
      <c r="F1908">
        <f t="shared" si="207"/>
        <v>6.6474544571279118E-2</v>
      </c>
      <c r="G1908">
        <f t="shared" si="208"/>
        <v>0</v>
      </c>
    </row>
    <row r="1909" spans="1:7" x14ac:dyDescent="0.15">
      <c r="A1909">
        <f t="shared" si="209"/>
        <v>1.9069999999999008</v>
      </c>
      <c r="B1909">
        <f t="shared" si="203"/>
        <v>-0.17477658317305661</v>
      </c>
      <c r="C1909">
        <f t="shared" si="204"/>
        <v>0.17477658317305661</v>
      </c>
      <c r="D1909">
        <f t="shared" si="205"/>
        <v>180</v>
      </c>
      <c r="E1909">
        <f t="shared" si="206"/>
        <v>6.6287390992536999E-2</v>
      </c>
      <c r="F1909">
        <f t="shared" si="207"/>
        <v>6.6287390992536999E-2</v>
      </c>
      <c r="G1909">
        <f t="shared" si="208"/>
        <v>0</v>
      </c>
    </row>
    <row r="1910" spans="1:7" x14ac:dyDescent="0.15">
      <c r="A1910">
        <f t="shared" si="209"/>
        <v>1.9079999999999007</v>
      </c>
      <c r="B1910">
        <f t="shared" si="203"/>
        <v>-0.17453714356933353</v>
      </c>
      <c r="C1910">
        <f t="shared" si="204"/>
        <v>0.17453714356933353</v>
      </c>
      <c r="D1910">
        <f t="shared" si="205"/>
        <v>180</v>
      </c>
      <c r="E1910">
        <f t="shared" si="206"/>
        <v>6.6100936641953295E-2</v>
      </c>
      <c r="F1910">
        <f t="shared" si="207"/>
        <v>6.6100936641953295E-2</v>
      </c>
      <c r="G1910">
        <f t="shared" si="208"/>
        <v>0</v>
      </c>
    </row>
    <row r="1911" spans="1:7" x14ac:dyDescent="0.15">
      <c r="A1911">
        <f t="shared" si="209"/>
        <v>1.9089999999999006</v>
      </c>
      <c r="B1911">
        <f t="shared" si="203"/>
        <v>-0.17429825333964713</v>
      </c>
      <c r="C1911">
        <f t="shared" si="204"/>
        <v>0.17429825333964713</v>
      </c>
      <c r="D1911">
        <f t="shared" si="205"/>
        <v>180</v>
      </c>
      <c r="E1911">
        <f t="shared" si="206"/>
        <v>6.5915178205218042E-2</v>
      </c>
      <c r="F1911">
        <f t="shared" si="207"/>
        <v>6.5915178205218042E-2</v>
      </c>
      <c r="G1911">
        <f t="shared" si="208"/>
        <v>0</v>
      </c>
    </row>
    <row r="1912" spans="1:7" x14ac:dyDescent="0.15">
      <c r="A1912">
        <f t="shared" si="209"/>
        <v>1.9099999999999004</v>
      </c>
      <c r="B1912">
        <f t="shared" si="203"/>
        <v>-0.1740599106127762</v>
      </c>
      <c r="C1912">
        <f t="shared" si="204"/>
        <v>0.1740599106127762</v>
      </c>
      <c r="D1912">
        <f t="shared" si="205"/>
        <v>180</v>
      </c>
      <c r="E1912">
        <f t="shared" si="206"/>
        <v>6.5730112387297007E-2</v>
      </c>
      <c r="F1912">
        <f t="shared" si="207"/>
        <v>6.5730112387297007E-2</v>
      </c>
      <c r="G1912">
        <f t="shared" si="208"/>
        <v>0</v>
      </c>
    </row>
    <row r="1913" spans="1:7" x14ac:dyDescent="0.15">
      <c r="A1913">
        <f t="shared" si="209"/>
        <v>1.9109999999999003</v>
      </c>
      <c r="B1913">
        <f t="shared" si="203"/>
        <v>-0.17382211352625146</v>
      </c>
      <c r="C1913">
        <f t="shared" si="204"/>
        <v>0.17382211352625146</v>
      </c>
      <c r="D1913">
        <f t="shared" si="205"/>
        <v>180</v>
      </c>
      <c r="E1913">
        <f t="shared" si="206"/>
        <v>6.554573591229769E-2</v>
      </c>
      <c r="F1913">
        <f t="shared" si="207"/>
        <v>6.554573591229769E-2</v>
      </c>
      <c r="G1913">
        <f t="shared" si="208"/>
        <v>0</v>
      </c>
    </row>
    <row r="1914" spans="1:7" x14ac:dyDescent="0.15">
      <c r="A1914">
        <f t="shared" si="209"/>
        <v>1.9119999999999002</v>
      </c>
      <c r="B1914">
        <f t="shared" si="203"/>
        <v>-0.17358486022630287</v>
      </c>
      <c r="C1914">
        <f t="shared" si="204"/>
        <v>0.17358486022630287</v>
      </c>
      <c r="D1914">
        <f t="shared" si="205"/>
        <v>180</v>
      </c>
      <c r="E1914">
        <f t="shared" si="206"/>
        <v>6.5362045523336507E-2</v>
      </c>
      <c r="F1914">
        <f t="shared" si="207"/>
        <v>6.5362045523336507E-2</v>
      </c>
      <c r="G1914">
        <f t="shared" si="208"/>
        <v>0</v>
      </c>
    </row>
    <row r="1915" spans="1:7" x14ac:dyDescent="0.15">
      <c r="A1915">
        <f t="shared" si="209"/>
        <v>1.9129999999999001</v>
      </c>
      <c r="B1915">
        <f t="shared" si="203"/>
        <v>-0.17334814886780731</v>
      </c>
      <c r="C1915">
        <f t="shared" si="204"/>
        <v>0.17334814886780731</v>
      </c>
      <c r="D1915">
        <f t="shared" si="205"/>
        <v>180</v>
      </c>
      <c r="E1915">
        <f t="shared" si="206"/>
        <v>6.5179037982406998E-2</v>
      </c>
      <c r="F1915">
        <f t="shared" si="207"/>
        <v>6.5179037982406998E-2</v>
      </c>
      <c r="G1915">
        <f t="shared" si="208"/>
        <v>0</v>
      </c>
    </row>
    <row r="1916" spans="1:7" x14ac:dyDescent="0.15">
      <c r="A1916">
        <f t="shared" si="209"/>
        <v>1.9139999999999</v>
      </c>
      <c r="B1916">
        <f t="shared" si="203"/>
        <v>-0.1731119776142358</v>
      </c>
      <c r="C1916">
        <f t="shared" si="204"/>
        <v>0.1731119776142358</v>
      </c>
      <c r="D1916">
        <f t="shared" si="205"/>
        <v>180</v>
      </c>
      <c r="E1916">
        <f t="shared" si="206"/>
        <v>6.4996710070248917E-2</v>
      </c>
      <c r="F1916">
        <f t="shared" si="207"/>
        <v>6.4996710070248917E-2</v>
      </c>
      <c r="G1916">
        <f t="shared" si="208"/>
        <v>0</v>
      </c>
    </row>
    <row r="1917" spans="1:7" x14ac:dyDescent="0.15">
      <c r="A1917">
        <f t="shared" si="209"/>
        <v>1.9149999999998999</v>
      </c>
      <c r="B1917">
        <f t="shared" si="203"/>
        <v>-0.1728763446376024</v>
      </c>
      <c r="C1917">
        <f t="shared" si="204"/>
        <v>0.1728763446376024</v>
      </c>
      <c r="D1917">
        <f t="shared" si="205"/>
        <v>180</v>
      </c>
      <c r="E1917">
        <f t="shared" si="206"/>
        <v>6.4815058586218735E-2</v>
      </c>
      <c r="F1917">
        <f t="shared" si="207"/>
        <v>6.4815058586218735E-2</v>
      </c>
      <c r="G1917">
        <f t="shared" si="208"/>
        <v>0</v>
      </c>
    </row>
    <row r="1918" spans="1:7" x14ac:dyDescent="0.15">
      <c r="A1918">
        <f t="shared" si="209"/>
        <v>1.9159999999998998</v>
      </c>
      <c r="B1918">
        <f t="shared" si="203"/>
        <v>-0.17264124811841258</v>
      </c>
      <c r="C1918">
        <f t="shared" si="204"/>
        <v>0.17264124811841258</v>
      </c>
      <c r="D1918">
        <f t="shared" si="205"/>
        <v>180</v>
      </c>
      <c r="E1918">
        <f t="shared" si="206"/>
        <v>6.4634080348160955E-2</v>
      </c>
      <c r="F1918">
        <f t="shared" si="207"/>
        <v>6.4634080348160955E-2</v>
      </c>
      <c r="G1918">
        <f t="shared" si="208"/>
        <v>0</v>
      </c>
    </row>
    <row r="1919" spans="1:7" x14ac:dyDescent="0.15">
      <c r="A1919">
        <f t="shared" si="209"/>
        <v>1.9169999999998997</v>
      </c>
      <c r="B1919">
        <f t="shared" si="203"/>
        <v>-0.17240668624561198</v>
      </c>
      <c r="C1919">
        <f t="shared" si="204"/>
        <v>0.17240668624561198</v>
      </c>
      <c r="D1919">
        <f t="shared" si="205"/>
        <v>180</v>
      </c>
      <c r="E1919">
        <f t="shared" si="206"/>
        <v>6.4453772192280406E-2</v>
      </c>
      <c r="F1919">
        <f t="shared" si="207"/>
        <v>6.4453772192280406E-2</v>
      </c>
      <c r="G1919">
        <f t="shared" si="208"/>
        <v>0</v>
      </c>
    </row>
    <row r="1920" spans="1:7" x14ac:dyDescent="0.15">
      <c r="A1920">
        <f t="shared" si="209"/>
        <v>1.9179999999998996</v>
      </c>
      <c r="B1920">
        <f t="shared" si="203"/>
        <v>-0.17217265721653616</v>
      </c>
      <c r="C1920">
        <f t="shared" si="204"/>
        <v>0.17217265721653616</v>
      </c>
      <c r="D1920">
        <f t="shared" si="205"/>
        <v>180</v>
      </c>
      <c r="E1920">
        <f t="shared" si="206"/>
        <v>6.4274130973015847E-2</v>
      </c>
      <c r="F1920">
        <f t="shared" si="207"/>
        <v>6.4274130973015847E-2</v>
      </c>
      <c r="G1920">
        <f t="shared" si="208"/>
        <v>0</v>
      </c>
    </row>
    <row r="1921" spans="1:7" x14ac:dyDescent="0.15">
      <c r="A1921">
        <f t="shared" si="209"/>
        <v>1.9189999999998995</v>
      </c>
      <c r="B1921">
        <f t="shared" si="203"/>
        <v>-0.17193915923686018</v>
      </c>
      <c r="C1921">
        <f t="shared" si="204"/>
        <v>0.17193915923686018</v>
      </c>
      <c r="D1921">
        <f t="shared" si="205"/>
        <v>180</v>
      </c>
      <c r="E1921">
        <f t="shared" si="206"/>
        <v>6.4095153562914287E-2</v>
      </c>
      <c r="F1921">
        <f t="shared" si="207"/>
        <v>6.4095153562914287E-2</v>
      </c>
      <c r="G1921">
        <f t="shared" si="208"/>
        <v>0</v>
      </c>
    </row>
    <row r="1922" spans="1:7" x14ac:dyDescent="0.15">
      <c r="A1922">
        <f t="shared" si="209"/>
        <v>1.9199999999998993</v>
      </c>
      <c r="B1922">
        <f t="shared" si="203"/>
        <v>-0.17170619052054897</v>
      </c>
      <c r="C1922">
        <f t="shared" si="204"/>
        <v>0.17170619052054897</v>
      </c>
      <c r="D1922">
        <f t="shared" si="205"/>
        <v>180</v>
      </c>
      <c r="E1922">
        <f t="shared" si="206"/>
        <v>6.391683685250657E-2</v>
      </c>
      <c r="F1922">
        <f t="shared" si="207"/>
        <v>6.391683685250657E-2</v>
      </c>
      <c r="G1922">
        <f t="shared" si="208"/>
        <v>0</v>
      </c>
    </row>
    <row r="1923" spans="1:7" x14ac:dyDescent="0.15">
      <c r="A1923">
        <f t="shared" si="209"/>
        <v>1.9209999999998992</v>
      </c>
      <c r="B1923">
        <f t="shared" ref="B1923:B1986" si="210">$J$11/$J$8/$J$20^2*(1^2-$A1923^2)/((($J$2/$J$20)^2-$A1923^2)*(($J$5/$J$20)^2-$A1923^2))</f>
        <v>-0.17147374928980744</v>
      </c>
      <c r="C1923">
        <f t="shared" ref="C1923:C1986" si="211">ABS(B1923)</f>
        <v>0.17147374928980744</v>
      </c>
      <c r="D1923">
        <f t="shared" ref="D1923:D1986" si="212">IF(B1923&gt;=0, 0, 180)</f>
        <v>180</v>
      </c>
      <c r="E1923">
        <f t="shared" ref="E1923:E1986" si="213">$J$11/$J$8/$J$20^2/((($J$2/$J$20)^2-$A1923^2)*(($J$5/$J$20)^2-$A1923^2))</f>
        <v>6.373917775018377E-2</v>
      </c>
      <c r="F1923">
        <f t="shared" ref="F1923:F1986" si="214">ABS(E1923)</f>
        <v>6.373917775018377E-2</v>
      </c>
      <c r="G1923">
        <f t="shared" ref="G1923:G1986" si="215">IF(E1923&gt;=0, 0, 180)</f>
        <v>0</v>
      </c>
    </row>
    <row r="1924" spans="1:7" x14ac:dyDescent="0.15">
      <c r="A1924">
        <f t="shared" ref="A1924:A1987" si="216">A1923+0.001</f>
        <v>1.9219999999998991</v>
      </c>
      <c r="B1924">
        <f t="shared" si="210"/>
        <v>-0.17124183377503141</v>
      </c>
      <c r="C1924">
        <f t="shared" si="211"/>
        <v>0.17124183377503141</v>
      </c>
      <c r="D1924">
        <f t="shared" si="212"/>
        <v>180</v>
      </c>
      <c r="E1924">
        <f t="shared" si="213"/>
        <v>6.3562173182074522E-2</v>
      </c>
      <c r="F1924">
        <f t="shared" si="214"/>
        <v>6.3562173182074522E-2</v>
      </c>
      <c r="G1924">
        <f t="shared" si="215"/>
        <v>0</v>
      </c>
    </row>
    <row r="1925" spans="1:7" x14ac:dyDescent="0.15">
      <c r="A1925">
        <f t="shared" si="216"/>
        <v>1.922999999999899</v>
      </c>
      <c r="B1925">
        <f t="shared" si="210"/>
        <v>-0.17101044221475931</v>
      </c>
      <c r="C1925">
        <f t="shared" si="211"/>
        <v>0.17101044221475931</v>
      </c>
      <c r="D1925">
        <f t="shared" si="212"/>
        <v>180</v>
      </c>
      <c r="E1925">
        <f t="shared" si="213"/>
        <v>6.3385820091923811E-2</v>
      </c>
      <c r="F1925">
        <f t="shared" si="214"/>
        <v>6.3385820091923811E-2</v>
      </c>
      <c r="G1925">
        <f t="shared" si="215"/>
        <v>0</v>
      </c>
    </row>
    <row r="1926" spans="1:7" x14ac:dyDescent="0.15">
      <c r="A1926">
        <f t="shared" si="216"/>
        <v>1.9239999999998989</v>
      </c>
      <c r="B1926">
        <f t="shared" si="210"/>
        <v>-0.17077957285562306</v>
      </c>
      <c r="C1926">
        <f t="shared" si="211"/>
        <v>0.17077957285562306</v>
      </c>
      <c r="D1926">
        <f t="shared" si="212"/>
        <v>180</v>
      </c>
      <c r="E1926">
        <f t="shared" si="213"/>
        <v>6.321011544097202E-2</v>
      </c>
      <c r="F1926">
        <f t="shared" si="214"/>
        <v>6.321011544097202E-2</v>
      </c>
      <c r="G1926">
        <f t="shared" si="215"/>
        <v>0</v>
      </c>
    </row>
    <row r="1927" spans="1:7" x14ac:dyDescent="0.15">
      <c r="A1927">
        <f t="shared" si="216"/>
        <v>1.9249999999998988</v>
      </c>
      <c r="B1927">
        <f t="shared" si="210"/>
        <v>-0.17054922395230054</v>
      </c>
      <c r="C1927">
        <f t="shared" si="211"/>
        <v>0.17054922395230054</v>
      </c>
      <c r="D1927">
        <f t="shared" si="212"/>
        <v>180</v>
      </c>
      <c r="E1927">
        <f t="shared" si="213"/>
        <v>6.303505620783556E-2</v>
      </c>
      <c r="F1927">
        <f t="shared" si="214"/>
        <v>6.303505620783556E-2</v>
      </c>
      <c r="G1927">
        <f t="shared" si="215"/>
        <v>0</v>
      </c>
    </row>
    <row r="1928" spans="1:7" x14ac:dyDescent="0.15">
      <c r="A1928">
        <f t="shared" si="216"/>
        <v>1.9259999999998987</v>
      </c>
      <c r="B1928">
        <f t="shared" si="210"/>
        <v>-0.1703193937674678</v>
      </c>
      <c r="C1928">
        <f t="shared" si="211"/>
        <v>0.1703193937674678</v>
      </c>
      <c r="D1928">
        <f t="shared" si="212"/>
        <v>180</v>
      </c>
      <c r="E1928">
        <f t="shared" si="213"/>
        <v>6.2860639388388123E-2</v>
      </c>
      <c r="F1928">
        <f t="shared" si="214"/>
        <v>6.2860639388388123E-2</v>
      </c>
      <c r="G1928">
        <f t="shared" si="215"/>
        <v>0</v>
      </c>
    </row>
    <row r="1929" spans="1:7" x14ac:dyDescent="0.15">
      <c r="A1929">
        <f t="shared" si="216"/>
        <v>1.9269999999998986</v>
      </c>
      <c r="B1929">
        <f t="shared" si="210"/>
        <v>-0.17009008057175135</v>
      </c>
      <c r="C1929">
        <f t="shared" si="211"/>
        <v>0.17009008057175135</v>
      </c>
      <c r="D1929">
        <f t="shared" si="212"/>
        <v>180</v>
      </c>
      <c r="E1929">
        <f t="shared" si="213"/>
        <v>6.2686861995642926E-2</v>
      </c>
      <c r="F1929">
        <f t="shared" si="214"/>
        <v>6.2686861995642926E-2</v>
      </c>
      <c r="G1929">
        <f t="shared" si="215"/>
        <v>0</v>
      </c>
    </row>
    <row r="1930" spans="1:7" x14ac:dyDescent="0.15">
      <c r="A1930">
        <f t="shared" si="216"/>
        <v>1.9279999999998985</v>
      </c>
      <c r="B1930">
        <f t="shared" si="210"/>
        <v>-0.16986128264368155</v>
      </c>
      <c r="C1930">
        <f t="shared" si="211"/>
        <v>0.16986128264368155</v>
      </c>
      <c r="D1930">
        <f t="shared" si="212"/>
        <v>180</v>
      </c>
      <c r="E1930">
        <f t="shared" si="213"/>
        <v>6.2513721059636013E-2</v>
      </c>
      <c r="F1930">
        <f t="shared" si="214"/>
        <v>6.2513721059636013E-2</v>
      </c>
      <c r="G1930">
        <f t="shared" si="215"/>
        <v>0</v>
      </c>
    </row>
    <row r="1931" spans="1:7" x14ac:dyDescent="0.15">
      <c r="A1931">
        <f t="shared" si="216"/>
        <v>1.9289999999998984</v>
      </c>
      <c r="B1931">
        <f t="shared" si="210"/>
        <v>-0.16963299826964556</v>
      </c>
      <c r="C1931">
        <f t="shared" si="211"/>
        <v>0.16963299826964556</v>
      </c>
      <c r="D1931">
        <f t="shared" si="212"/>
        <v>180</v>
      </c>
      <c r="E1931">
        <f t="shared" si="213"/>
        <v>6.2341213627310287E-2</v>
      </c>
      <c r="F1931">
        <f t="shared" si="214"/>
        <v>6.2341213627310287E-2</v>
      </c>
      <c r="G1931">
        <f t="shared" si="215"/>
        <v>0</v>
      </c>
    </row>
    <row r="1932" spans="1:7" x14ac:dyDescent="0.15">
      <c r="A1932">
        <f t="shared" si="216"/>
        <v>1.9299999999998982</v>
      </c>
      <c r="B1932">
        <f t="shared" si="210"/>
        <v>-0.16940522574384162</v>
      </c>
      <c r="C1932">
        <f t="shared" si="211"/>
        <v>0.16940522574384162</v>
      </c>
      <c r="D1932">
        <f t="shared" si="212"/>
        <v>180</v>
      </c>
      <c r="E1932">
        <f t="shared" si="213"/>
        <v>6.2169336762400836E-2</v>
      </c>
      <c r="F1932">
        <f t="shared" si="214"/>
        <v>6.2169336762400836E-2</v>
      </c>
      <c r="G1932">
        <f t="shared" si="215"/>
        <v>0</v>
      </c>
    </row>
    <row r="1933" spans="1:7" x14ac:dyDescent="0.15">
      <c r="A1933">
        <f t="shared" si="216"/>
        <v>1.9309999999998981</v>
      </c>
      <c r="B1933">
        <f t="shared" si="210"/>
        <v>-0.16917796336823229</v>
      </c>
      <c r="C1933">
        <f t="shared" si="211"/>
        <v>0.16917796336823229</v>
      </c>
      <c r="D1933">
        <f t="shared" si="212"/>
        <v>180</v>
      </c>
      <c r="E1933">
        <f t="shared" si="213"/>
        <v>6.1998087545320629E-2</v>
      </c>
      <c r="F1933">
        <f t="shared" si="214"/>
        <v>6.1998087545320629E-2</v>
      </c>
      <c r="G1933">
        <f t="shared" si="215"/>
        <v>0</v>
      </c>
    </row>
    <row r="1934" spans="1:7" x14ac:dyDescent="0.15">
      <c r="A1934">
        <f t="shared" si="216"/>
        <v>1.931999999999898</v>
      </c>
      <c r="B1934">
        <f t="shared" si="210"/>
        <v>-0.16895120945249917</v>
      </c>
      <c r="C1934">
        <f t="shared" si="211"/>
        <v>0.16895120945249917</v>
      </c>
      <c r="D1934">
        <f t="shared" si="212"/>
        <v>180</v>
      </c>
      <c r="E1934">
        <f t="shared" si="213"/>
        <v>6.182746307304756E-2</v>
      </c>
      <c r="F1934">
        <f t="shared" si="214"/>
        <v>6.182746307304756E-2</v>
      </c>
      <c r="G1934">
        <f t="shared" si="215"/>
        <v>0</v>
      </c>
    </row>
    <row r="1935" spans="1:7" x14ac:dyDescent="0.15">
      <c r="A1935">
        <f t="shared" si="216"/>
        <v>1.9329999999998979</v>
      </c>
      <c r="B1935">
        <f t="shared" si="210"/>
        <v>-0.16872496231399778</v>
      </c>
      <c r="C1935">
        <f t="shared" si="211"/>
        <v>0.16872496231399778</v>
      </c>
      <c r="D1935">
        <f t="shared" si="212"/>
        <v>180</v>
      </c>
      <c r="E1935">
        <f t="shared" si="213"/>
        <v>6.1657460459012298E-2</v>
      </c>
      <c r="F1935">
        <f t="shared" si="214"/>
        <v>6.1657460459012298E-2</v>
      </c>
      <c r="G1935">
        <f t="shared" si="215"/>
        <v>0</v>
      </c>
    </row>
    <row r="1936" spans="1:7" x14ac:dyDescent="0.15">
      <c r="A1936">
        <f t="shared" si="216"/>
        <v>1.9339999999998978</v>
      </c>
      <c r="B1936">
        <f t="shared" si="210"/>
        <v>-0.16849922027771219</v>
      </c>
      <c r="C1936">
        <f t="shared" si="211"/>
        <v>0.16849922027771219</v>
      </c>
      <c r="D1936">
        <f t="shared" si="212"/>
        <v>180</v>
      </c>
      <c r="E1936">
        <f t="shared" si="213"/>
        <v>6.1488076832986849E-2</v>
      </c>
      <c r="F1936">
        <f t="shared" si="214"/>
        <v>6.1488076832986849E-2</v>
      </c>
      <c r="G1936">
        <f t="shared" si="215"/>
        <v>0</v>
      </c>
    </row>
    <row r="1937" spans="1:7" x14ac:dyDescent="0.15">
      <c r="A1937">
        <f t="shared" si="216"/>
        <v>1.9349999999998977</v>
      </c>
      <c r="B1937">
        <f t="shared" si="210"/>
        <v>-0.1682739816762103</v>
      </c>
      <c r="C1937">
        <f t="shared" si="211"/>
        <v>0.1682739816762103</v>
      </c>
      <c r="D1937">
        <f t="shared" si="212"/>
        <v>180</v>
      </c>
      <c r="E1937">
        <f t="shared" si="213"/>
        <v>6.1319309340974071E-2</v>
      </c>
      <c r="F1937">
        <f t="shared" si="214"/>
        <v>6.1319309340974071E-2</v>
      </c>
      <c r="G1937">
        <f t="shared" si="215"/>
        <v>0</v>
      </c>
    </row>
    <row r="1938" spans="1:7" x14ac:dyDescent="0.15">
      <c r="A1938">
        <f t="shared" si="216"/>
        <v>1.9359999999998976</v>
      </c>
      <c r="B1938">
        <f t="shared" si="210"/>
        <v>-0.1680492448495999</v>
      </c>
      <c r="C1938">
        <f t="shared" si="211"/>
        <v>0.1680492448495999</v>
      </c>
      <c r="D1938">
        <f t="shared" si="212"/>
        <v>180</v>
      </c>
      <c r="E1938">
        <f t="shared" si="213"/>
        <v>6.1151155145098342E-2</v>
      </c>
      <c r="F1938">
        <f t="shared" si="214"/>
        <v>6.1151155145098342E-2</v>
      </c>
      <c r="G1938">
        <f t="shared" si="215"/>
        <v>0</v>
      </c>
    </row>
    <row r="1939" spans="1:7" x14ac:dyDescent="0.15">
      <c r="A1939">
        <f t="shared" si="216"/>
        <v>1.9369999999998975</v>
      </c>
      <c r="B1939">
        <f t="shared" si="210"/>
        <v>-0.16782500814548437</v>
      </c>
      <c r="C1939">
        <f t="shared" si="211"/>
        <v>0.16782500814548437</v>
      </c>
      <c r="D1939">
        <f t="shared" si="212"/>
        <v>180</v>
      </c>
      <c r="E1939">
        <f t="shared" si="213"/>
        <v>6.098361142349662E-2</v>
      </c>
      <c r="F1939">
        <f t="shared" si="214"/>
        <v>6.098361142349662E-2</v>
      </c>
      <c r="G1939">
        <f t="shared" si="215"/>
        <v>0</v>
      </c>
    </row>
    <row r="1940" spans="1:7" x14ac:dyDescent="0.15">
      <c r="A1940">
        <f t="shared" si="216"/>
        <v>1.9379999999998974</v>
      </c>
      <c r="B1940">
        <f t="shared" si="210"/>
        <v>-0.16760126991891888</v>
      </c>
      <c r="C1940">
        <f t="shared" si="211"/>
        <v>0.16760126991891888</v>
      </c>
      <c r="D1940">
        <f t="shared" si="212"/>
        <v>180</v>
      </c>
      <c r="E1940">
        <f t="shared" si="213"/>
        <v>6.0816675370210745E-2</v>
      </c>
      <c r="F1940">
        <f t="shared" si="214"/>
        <v>6.0816675370210745E-2</v>
      </c>
      <c r="G1940">
        <f t="shared" si="215"/>
        <v>0</v>
      </c>
    </row>
    <row r="1941" spans="1:7" x14ac:dyDescent="0.15">
      <c r="A1941">
        <f t="shared" si="216"/>
        <v>1.9389999999998973</v>
      </c>
      <c r="B1941">
        <f t="shared" si="210"/>
        <v>-0.16737802853236708</v>
      </c>
      <c r="C1941">
        <f t="shared" si="211"/>
        <v>0.16737802853236708</v>
      </c>
      <c r="D1941">
        <f t="shared" si="212"/>
        <v>180</v>
      </c>
      <c r="E1941">
        <f t="shared" si="213"/>
        <v>6.0650344195080315E-2</v>
      </c>
      <c r="F1941">
        <f t="shared" si="214"/>
        <v>6.0650344195080315E-2</v>
      </c>
      <c r="G1941">
        <f t="shared" si="215"/>
        <v>0</v>
      </c>
    </row>
    <row r="1942" spans="1:7" x14ac:dyDescent="0.15">
      <c r="A1942">
        <f t="shared" si="216"/>
        <v>1.9399999999998971</v>
      </c>
      <c r="B1942">
        <f t="shared" si="210"/>
        <v>-0.16715528235565802</v>
      </c>
      <c r="C1942">
        <f t="shared" si="211"/>
        <v>0.16715528235565802</v>
      </c>
      <c r="D1942">
        <f t="shared" si="212"/>
        <v>180</v>
      </c>
      <c r="E1942">
        <f t="shared" si="213"/>
        <v>6.0484615123636613E-2</v>
      </c>
      <c r="F1942">
        <f t="shared" si="214"/>
        <v>6.0484615123636613E-2</v>
      </c>
      <c r="G1942">
        <f t="shared" si="215"/>
        <v>0</v>
      </c>
    </row>
    <row r="1943" spans="1:7" x14ac:dyDescent="0.15">
      <c r="A1943">
        <f t="shared" si="216"/>
        <v>1.940999999999897</v>
      </c>
      <c r="B1943">
        <f t="shared" si="210"/>
        <v>-0.16693302976594343</v>
      </c>
      <c r="C1943">
        <f t="shared" si="211"/>
        <v>0.16693302976594343</v>
      </c>
      <c r="D1943">
        <f t="shared" si="212"/>
        <v>180</v>
      </c>
      <c r="E1943">
        <f t="shared" si="213"/>
        <v>6.0319485396997316E-2</v>
      </c>
      <c r="F1943">
        <f t="shared" si="214"/>
        <v>6.0319485396997316E-2</v>
      </c>
      <c r="G1943">
        <f t="shared" si="215"/>
        <v>0</v>
      </c>
    </row>
    <row r="1944" spans="1:7" x14ac:dyDescent="0.15">
      <c r="A1944">
        <f t="shared" si="216"/>
        <v>1.9419999999998969</v>
      </c>
      <c r="B1944">
        <f t="shared" si="210"/>
        <v>-0.16671126914765522</v>
      </c>
      <c r="C1944">
        <f t="shared" si="211"/>
        <v>0.16671126914765522</v>
      </c>
      <c r="D1944">
        <f t="shared" si="212"/>
        <v>180</v>
      </c>
      <c r="E1944">
        <f t="shared" si="213"/>
        <v>6.0154952271761951E-2</v>
      </c>
      <c r="F1944">
        <f t="shared" si="214"/>
        <v>6.0154952271761951E-2</v>
      </c>
      <c r="G1944">
        <f t="shared" si="215"/>
        <v>0</v>
      </c>
    </row>
    <row r="1945" spans="1:7" x14ac:dyDescent="0.15">
      <c r="A1945">
        <f t="shared" si="216"/>
        <v>1.9429999999998968</v>
      </c>
      <c r="B1945">
        <f t="shared" si="210"/>
        <v>-0.16648999889246305</v>
      </c>
      <c r="C1945">
        <f t="shared" si="211"/>
        <v>0.16648999889246305</v>
      </c>
      <c r="D1945">
        <f t="shared" si="212"/>
        <v>180</v>
      </c>
      <c r="E1945">
        <f t="shared" si="213"/>
        <v>5.9991013019908161E-2</v>
      </c>
      <c r="F1945">
        <f t="shared" si="214"/>
        <v>5.9991013019908161E-2</v>
      </c>
      <c r="G1945">
        <f t="shared" si="215"/>
        <v>0</v>
      </c>
    </row>
    <row r="1946" spans="1:7" x14ac:dyDescent="0.15">
      <c r="A1946">
        <f t="shared" si="216"/>
        <v>1.9439999999998967</v>
      </c>
      <c r="B1946">
        <f t="shared" si="210"/>
        <v>-0.16626921739923295</v>
      </c>
      <c r="C1946">
        <f t="shared" si="211"/>
        <v>0.16626921739923295</v>
      </c>
      <c r="D1946">
        <f t="shared" si="212"/>
        <v>180</v>
      </c>
      <c r="E1946">
        <f t="shared" si="213"/>
        <v>5.9827664928688969E-2</v>
      </c>
      <c r="F1946">
        <f t="shared" si="214"/>
        <v>5.9827664928688969E-2</v>
      </c>
      <c r="G1946">
        <f t="shared" si="215"/>
        <v>0</v>
      </c>
    </row>
    <row r="1947" spans="1:7" x14ac:dyDescent="0.15">
      <c r="A1947">
        <f t="shared" si="216"/>
        <v>1.9449999999998966</v>
      </c>
      <c r="B1947">
        <f t="shared" si="210"/>
        <v>-0.16604892307398508</v>
      </c>
      <c r="C1947">
        <f t="shared" si="211"/>
        <v>0.16604892307398508</v>
      </c>
      <c r="D1947">
        <f t="shared" si="212"/>
        <v>180</v>
      </c>
      <c r="E1947">
        <f t="shared" si="213"/>
        <v>5.966490530053057E-2</v>
      </c>
      <c r="F1947">
        <f t="shared" si="214"/>
        <v>5.966490530053057E-2</v>
      </c>
      <c r="G1947">
        <f t="shared" si="215"/>
        <v>0</v>
      </c>
    </row>
    <row r="1948" spans="1:7" x14ac:dyDescent="0.15">
      <c r="A1948">
        <f t="shared" si="216"/>
        <v>1.9459999999998965</v>
      </c>
      <c r="B1948">
        <f t="shared" si="210"/>
        <v>-0.16582911432985317</v>
      </c>
      <c r="C1948">
        <f t="shared" si="211"/>
        <v>0.16582911432985317</v>
      </c>
      <c r="D1948">
        <f t="shared" si="212"/>
        <v>180</v>
      </c>
      <c r="E1948">
        <f t="shared" si="213"/>
        <v>5.9502731452931175E-2</v>
      </c>
      <c r="F1948">
        <f t="shared" si="214"/>
        <v>5.9502731452931175E-2</v>
      </c>
      <c r="G1948">
        <f t="shared" si="215"/>
        <v>0</v>
      </c>
    </row>
    <row r="1949" spans="1:7" x14ac:dyDescent="0.15">
      <c r="A1949">
        <f t="shared" si="216"/>
        <v>1.9469999999998964</v>
      </c>
      <c r="B1949">
        <f t="shared" si="210"/>
        <v>-0.16560978958704303</v>
      </c>
      <c r="C1949">
        <f t="shared" si="211"/>
        <v>0.16560978958704303</v>
      </c>
      <c r="D1949">
        <f t="shared" si="212"/>
        <v>180</v>
      </c>
      <c r="E1949">
        <f t="shared" si="213"/>
        <v>5.9341140718360497E-2</v>
      </c>
      <c r="F1949">
        <f t="shared" si="214"/>
        <v>5.9341140718360497E-2</v>
      </c>
      <c r="G1949">
        <f t="shared" si="215"/>
        <v>0</v>
      </c>
    </row>
    <row r="1950" spans="1:7" x14ac:dyDescent="0.15">
      <c r="A1950">
        <f t="shared" si="216"/>
        <v>1.9479999999998963</v>
      </c>
      <c r="B1950">
        <f t="shared" si="210"/>
        <v>-0.16539094727279213</v>
      </c>
      <c r="C1950">
        <f t="shared" si="211"/>
        <v>0.16539094727279213</v>
      </c>
      <c r="D1950">
        <f t="shared" si="212"/>
        <v>180</v>
      </c>
      <c r="E1950">
        <f t="shared" si="213"/>
        <v>5.9180130444160109E-2</v>
      </c>
      <c r="F1950">
        <f t="shared" si="214"/>
        <v>5.9180130444160109E-2</v>
      </c>
      <c r="G1950">
        <f t="shared" si="215"/>
        <v>0</v>
      </c>
    </row>
    <row r="1951" spans="1:7" x14ac:dyDescent="0.15">
      <c r="A1951">
        <f t="shared" si="216"/>
        <v>1.9489999999998961</v>
      </c>
      <c r="B1951">
        <f t="shared" si="210"/>
        <v>-0.16517258582132896</v>
      </c>
      <c r="C1951">
        <f t="shared" si="211"/>
        <v>0.16517258582132896</v>
      </c>
      <c r="D1951">
        <f t="shared" si="212"/>
        <v>180</v>
      </c>
      <c r="E1951">
        <f t="shared" si="213"/>
        <v>5.9019697992444387E-2</v>
      </c>
      <c r="F1951">
        <f t="shared" si="214"/>
        <v>5.9019697992444387E-2</v>
      </c>
      <c r="G1951">
        <f t="shared" si="215"/>
        <v>0</v>
      </c>
    </row>
    <row r="1952" spans="1:7" x14ac:dyDescent="0.15">
      <c r="A1952">
        <f t="shared" si="216"/>
        <v>1.949999999999896</v>
      </c>
      <c r="B1952">
        <f t="shared" si="210"/>
        <v>-0.16495470367383311</v>
      </c>
      <c r="C1952">
        <f t="shared" si="211"/>
        <v>0.16495470367383311</v>
      </c>
      <c r="D1952">
        <f t="shared" si="212"/>
        <v>180</v>
      </c>
      <c r="E1952">
        <f t="shared" si="213"/>
        <v>5.8859840740002486E-2</v>
      </c>
      <c r="F1952">
        <f t="shared" si="214"/>
        <v>5.8859840740002486E-2</v>
      </c>
      <c r="G1952">
        <f t="shared" si="215"/>
        <v>0</v>
      </c>
    </row>
    <row r="1953" spans="1:7" x14ac:dyDescent="0.15">
      <c r="A1953">
        <f t="shared" si="216"/>
        <v>1.9509999999998959</v>
      </c>
      <c r="B1953">
        <f t="shared" si="210"/>
        <v>-0.1647372992783955</v>
      </c>
      <c r="C1953">
        <f t="shared" si="211"/>
        <v>0.1647372992783955</v>
      </c>
      <c r="D1953">
        <f t="shared" si="212"/>
        <v>180</v>
      </c>
      <c r="E1953">
        <f t="shared" si="213"/>
        <v>5.8700556078200988E-2</v>
      </c>
      <c r="F1953">
        <f t="shared" si="214"/>
        <v>5.8700556078200988E-2</v>
      </c>
      <c r="G1953">
        <f t="shared" si="215"/>
        <v>0</v>
      </c>
    </row>
    <row r="1954" spans="1:7" x14ac:dyDescent="0.15">
      <c r="A1954">
        <f t="shared" si="216"/>
        <v>1.9519999999998958</v>
      </c>
      <c r="B1954">
        <f t="shared" si="210"/>
        <v>-0.16452037108997844</v>
      </c>
      <c r="C1954">
        <f t="shared" si="211"/>
        <v>0.16452037108997844</v>
      </c>
      <c r="D1954">
        <f t="shared" si="212"/>
        <v>180</v>
      </c>
      <c r="E1954">
        <f t="shared" si="213"/>
        <v>5.8541841412887097E-2</v>
      </c>
      <c r="F1954">
        <f t="shared" si="214"/>
        <v>5.8541841412887097E-2</v>
      </c>
      <c r="G1954">
        <f t="shared" si="215"/>
        <v>0</v>
      </c>
    </row>
    <row r="1955" spans="1:7" x14ac:dyDescent="0.15">
      <c r="A1955">
        <f t="shared" si="216"/>
        <v>1.9529999999998957</v>
      </c>
      <c r="B1955">
        <f t="shared" si="210"/>
        <v>-0.16430391757037677</v>
      </c>
      <c r="C1955">
        <f t="shared" si="211"/>
        <v>0.16430391757037677</v>
      </c>
      <c r="D1955">
        <f t="shared" si="212"/>
        <v>180</v>
      </c>
      <c r="E1955">
        <f t="shared" si="213"/>
        <v>5.8383694164292892E-2</v>
      </c>
      <c r="F1955">
        <f t="shared" si="214"/>
        <v>5.8383694164292892E-2</v>
      </c>
      <c r="G1955">
        <f t="shared" si="215"/>
        <v>0</v>
      </c>
    </row>
    <row r="1956" spans="1:7" x14ac:dyDescent="0.15">
      <c r="A1956">
        <f t="shared" si="216"/>
        <v>1.9539999999998956</v>
      </c>
      <c r="B1956">
        <f t="shared" si="210"/>
        <v>-0.1640879371881786</v>
      </c>
      <c r="C1956">
        <f t="shared" si="211"/>
        <v>0.1640879371881786</v>
      </c>
      <c r="D1956">
        <f t="shared" si="212"/>
        <v>180</v>
      </c>
      <c r="E1956">
        <f t="shared" si="213"/>
        <v>5.8226111766940161E-2</v>
      </c>
      <c r="F1956">
        <f t="shared" si="214"/>
        <v>5.8226111766940161E-2</v>
      </c>
      <c r="G1956">
        <f t="shared" si="215"/>
        <v>0</v>
      </c>
    </row>
    <row r="1957" spans="1:7" x14ac:dyDescent="0.15">
      <c r="A1957">
        <f t="shared" si="216"/>
        <v>1.9549999999998955</v>
      </c>
      <c r="B1957">
        <f t="shared" si="210"/>
        <v>-0.16387242841872693</v>
      </c>
      <c r="C1957">
        <f t="shared" si="211"/>
        <v>0.16387242841872693</v>
      </c>
      <c r="D1957">
        <f t="shared" si="212"/>
        <v>180</v>
      </c>
      <c r="E1957">
        <f t="shared" si="213"/>
        <v>5.806909166954604E-2</v>
      </c>
      <c r="F1957">
        <f t="shared" si="214"/>
        <v>5.806909166954604E-2</v>
      </c>
      <c r="G1957">
        <f t="shared" si="215"/>
        <v>0</v>
      </c>
    </row>
    <row r="1958" spans="1:7" x14ac:dyDescent="0.15">
      <c r="A1958">
        <f t="shared" si="216"/>
        <v>1.9559999999998954</v>
      </c>
      <c r="B1958">
        <f t="shared" si="210"/>
        <v>-0.16365738974408073</v>
      </c>
      <c r="C1958">
        <f t="shared" si="211"/>
        <v>0.16365738974408073</v>
      </c>
      <c r="D1958">
        <f t="shared" si="212"/>
        <v>180</v>
      </c>
      <c r="E1958">
        <f t="shared" si="213"/>
        <v>5.7912631334929188E-2</v>
      </c>
      <c r="F1958">
        <f t="shared" si="214"/>
        <v>5.7912631334929188E-2</v>
      </c>
      <c r="G1958">
        <f t="shared" si="215"/>
        <v>0</v>
      </c>
    </row>
    <row r="1959" spans="1:7" x14ac:dyDescent="0.15">
      <c r="A1959">
        <f t="shared" si="216"/>
        <v>1.9569999999998953</v>
      </c>
      <c r="B1959">
        <f t="shared" si="210"/>
        <v>-0.16344281965297691</v>
      </c>
      <c r="C1959">
        <f t="shared" si="211"/>
        <v>0.16344281965297691</v>
      </c>
      <c r="D1959">
        <f t="shared" si="212"/>
        <v>180</v>
      </c>
      <c r="E1959">
        <f t="shared" si="213"/>
        <v>5.7756728239916899E-2</v>
      </c>
      <c r="F1959">
        <f t="shared" si="214"/>
        <v>5.7756728239916899E-2</v>
      </c>
      <c r="G1959">
        <f t="shared" si="215"/>
        <v>0</v>
      </c>
    </row>
    <row r="1960" spans="1:7" x14ac:dyDescent="0.15">
      <c r="A1960">
        <f t="shared" si="216"/>
        <v>1.9579999999998952</v>
      </c>
      <c r="B1960">
        <f t="shared" si="210"/>
        <v>-0.16322871664079286</v>
      </c>
      <c r="C1960">
        <f t="shared" si="211"/>
        <v>0.16322871664079286</v>
      </c>
      <c r="D1960">
        <f t="shared" si="212"/>
        <v>180</v>
      </c>
      <c r="E1960">
        <f t="shared" si="213"/>
        <v>5.760137987525301E-2</v>
      </c>
      <c r="F1960">
        <f t="shared" si="214"/>
        <v>5.760137987525301E-2</v>
      </c>
      <c r="G1960">
        <f t="shared" si="215"/>
        <v>0</v>
      </c>
    </row>
    <row r="1961" spans="1:7" x14ac:dyDescent="0.15">
      <c r="A1961">
        <f t="shared" si="216"/>
        <v>1.958999999999895</v>
      </c>
      <c r="B1961">
        <f t="shared" si="210"/>
        <v>-0.16301507920950795</v>
      </c>
      <c r="C1961">
        <f t="shared" si="211"/>
        <v>0.16301507920950795</v>
      </c>
      <c r="D1961">
        <f t="shared" si="212"/>
        <v>180</v>
      </c>
      <c r="E1961">
        <f t="shared" si="213"/>
        <v>5.7446583745506125E-2</v>
      </c>
      <c r="F1961">
        <f t="shared" si="214"/>
        <v>5.7446583745506125E-2</v>
      </c>
      <c r="G1961">
        <f t="shared" si="215"/>
        <v>0</v>
      </c>
    </row>
    <row r="1962" spans="1:7" x14ac:dyDescent="0.15">
      <c r="A1962">
        <f t="shared" si="216"/>
        <v>1.9599999999998949</v>
      </c>
      <c r="B1962">
        <f t="shared" si="210"/>
        <v>-0.16280190586766707</v>
      </c>
      <c r="C1962">
        <f t="shared" si="211"/>
        <v>0.16280190586766707</v>
      </c>
      <c r="D1962">
        <f t="shared" si="212"/>
        <v>180</v>
      </c>
      <c r="E1962">
        <f t="shared" si="213"/>
        <v>5.7292337368978978E-2</v>
      </c>
      <c r="F1962">
        <f t="shared" si="214"/>
        <v>5.7292337368978978E-2</v>
      </c>
      <c r="G1962">
        <f t="shared" si="215"/>
        <v>0</v>
      </c>
    </row>
    <row r="1963" spans="1:7" x14ac:dyDescent="0.15">
      <c r="A1963">
        <f t="shared" si="216"/>
        <v>1.9609999999998948</v>
      </c>
      <c r="B1963">
        <f t="shared" si="210"/>
        <v>-0.16258919513034262</v>
      </c>
      <c r="C1963">
        <f t="shared" si="211"/>
        <v>0.16258919513034262</v>
      </c>
      <c r="D1963">
        <f t="shared" si="212"/>
        <v>180</v>
      </c>
      <c r="E1963">
        <f t="shared" si="213"/>
        <v>5.7138638277618115E-2</v>
      </c>
      <c r="F1963">
        <f t="shared" si="214"/>
        <v>5.7138638277618115E-2</v>
      </c>
      <c r="G1963">
        <f t="shared" si="215"/>
        <v>0</v>
      </c>
    </row>
    <row r="1964" spans="1:7" x14ac:dyDescent="0.15">
      <c r="A1964">
        <f t="shared" si="216"/>
        <v>1.9619999999998947</v>
      </c>
      <c r="B1964">
        <f t="shared" si="210"/>
        <v>-0.16237694551909854</v>
      </c>
      <c r="C1964">
        <f t="shared" si="211"/>
        <v>0.16237694551909854</v>
      </c>
      <c r="D1964">
        <f t="shared" si="212"/>
        <v>180</v>
      </c>
      <c r="E1964">
        <f t="shared" si="213"/>
        <v>5.6985484016924728E-2</v>
      </c>
      <c r="F1964">
        <f t="shared" si="214"/>
        <v>5.6985484016924728E-2</v>
      </c>
      <c r="G1964">
        <f t="shared" si="215"/>
        <v>0</v>
      </c>
    </row>
    <row r="1965" spans="1:7" x14ac:dyDescent="0.15">
      <c r="A1965">
        <f t="shared" si="216"/>
        <v>1.9629999999998946</v>
      </c>
      <c r="B1965">
        <f t="shared" si="210"/>
        <v>-0.16216515556195299</v>
      </c>
      <c r="C1965">
        <f t="shared" si="211"/>
        <v>0.16216515556195299</v>
      </c>
      <c r="D1965">
        <f t="shared" si="212"/>
        <v>180</v>
      </c>
      <c r="E1965">
        <f t="shared" si="213"/>
        <v>5.6832872145865639E-2</v>
      </c>
      <c r="F1965">
        <f t="shared" si="214"/>
        <v>5.6832872145865639E-2</v>
      </c>
      <c r="G1965">
        <f t="shared" si="215"/>
        <v>0</v>
      </c>
    </row>
    <row r="1966" spans="1:7" x14ac:dyDescent="0.15">
      <c r="A1966">
        <f t="shared" si="216"/>
        <v>1.9639999999998945</v>
      </c>
      <c r="B1966">
        <f t="shared" si="210"/>
        <v>-0.16195382379334222</v>
      </c>
      <c r="C1966">
        <f t="shared" si="211"/>
        <v>0.16195382379334222</v>
      </c>
      <c r="D1966">
        <f t="shared" si="212"/>
        <v>180</v>
      </c>
      <c r="E1966">
        <f t="shared" si="213"/>
        <v>5.6680800236785303E-2</v>
      </c>
      <c r="F1966">
        <f t="shared" si="214"/>
        <v>5.6680800236785303E-2</v>
      </c>
      <c r="G1966">
        <f t="shared" si="215"/>
        <v>0</v>
      </c>
    </row>
    <row r="1967" spans="1:7" x14ac:dyDescent="0.15">
      <c r="A1967">
        <f t="shared" si="216"/>
        <v>1.9649999999998944</v>
      </c>
      <c r="B1967">
        <f t="shared" si="210"/>
        <v>-0.16174294875408449</v>
      </c>
      <c r="C1967">
        <f t="shared" si="211"/>
        <v>0.16174294875408449</v>
      </c>
      <c r="D1967">
        <f t="shared" si="212"/>
        <v>180</v>
      </c>
      <c r="E1967">
        <f t="shared" si="213"/>
        <v>5.6529265875318417E-2</v>
      </c>
      <c r="F1967">
        <f t="shared" si="214"/>
        <v>5.6529265875318417E-2</v>
      </c>
      <c r="G1967">
        <f t="shared" si="215"/>
        <v>0</v>
      </c>
    </row>
    <row r="1968" spans="1:7" x14ac:dyDescent="0.15">
      <c r="A1968">
        <f t="shared" si="216"/>
        <v>1.9659999999998943</v>
      </c>
      <c r="B1968">
        <f t="shared" si="210"/>
        <v>-0.16153252899134438</v>
      </c>
      <c r="C1968">
        <f t="shared" si="211"/>
        <v>0.16153252899134438</v>
      </c>
      <c r="D1968">
        <f t="shared" si="212"/>
        <v>180</v>
      </c>
      <c r="E1968">
        <f t="shared" si="213"/>
        <v>5.6378266660303246E-2</v>
      </c>
      <c r="F1968">
        <f t="shared" si="214"/>
        <v>5.6378266660303246E-2</v>
      </c>
      <c r="G1968">
        <f t="shared" si="215"/>
        <v>0</v>
      </c>
    </row>
    <row r="1969" spans="1:7" x14ac:dyDescent="0.15">
      <c r="A1969">
        <f t="shared" si="216"/>
        <v>1.9669999999998942</v>
      </c>
      <c r="B1969">
        <f t="shared" si="210"/>
        <v>-0.16132256305859705</v>
      </c>
      <c r="C1969">
        <f t="shared" si="211"/>
        <v>0.16132256305859705</v>
      </c>
      <c r="D1969">
        <f t="shared" si="212"/>
        <v>180</v>
      </c>
      <c r="E1969">
        <f t="shared" si="213"/>
        <v>5.6227800203695472E-2</v>
      </c>
      <c r="F1969">
        <f t="shared" si="214"/>
        <v>5.6227800203695472E-2</v>
      </c>
      <c r="G1969">
        <f t="shared" si="215"/>
        <v>0</v>
      </c>
    </row>
    <row r="1970" spans="1:7" x14ac:dyDescent="0.15">
      <c r="A1970">
        <f t="shared" si="216"/>
        <v>1.9679999999998941</v>
      </c>
      <c r="B1970">
        <f t="shared" si="210"/>
        <v>-0.1611130495155926</v>
      </c>
      <c r="C1970">
        <f t="shared" si="211"/>
        <v>0.1611130495155926</v>
      </c>
      <c r="D1970">
        <f t="shared" si="212"/>
        <v>180</v>
      </c>
      <c r="E1970">
        <f t="shared" si="213"/>
        <v>5.6077864130482713E-2</v>
      </c>
      <c r="F1970">
        <f t="shared" si="214"/>
        <v>5.6077864130482713E-2</v>
      </c>
      <c r="G1970">
        <f t="shared" si="215"/>
        <v>0</v>
      </c>
    </row>
    <row r="1971" spans="1:7" x14ac:dyDescent="0.15">
      <c r="A1971">
        <f t="shared" si="216"/>
        <v>1.9689999999998939</v>
      </c>
      <c r="B1971">
        <f t="shared" si="210"/>
        <v>-0.16090398692832142</v>
      </c>
      <c r="C1971">
        <f t="shared" si="211"/>
        <v>0.16090398692832142</v>
      </c>
      <c r="D1971">
        <f t="shared" si="212"/>
        <v>180</v>
      </c>
      <c r="E1971">
        <f t="shared" si="213"/>
        <v>5.5928456078599878E-2</v>
      </c>
      <c r="F1971">
        <f t="shared" si="214"/>
        <v>5.5928456078599878E-2</v>
      </c>
      <c r="G1971">
        <f t="shared" si="215"/>
        <v>0</v>
      </c>
    </row>
    <row r="1972" spans="1:7" x14ac:dyDescent="0.15">
      <c r="A1972">
        <f t="shared" si="216"/>
        <v>1.9699999999998938</v>
      </c>
      <c r="B1972">
        <f t="shared" si="210"/>
        <v>-0.16069537386897928</v>
      </c>
      <c r="C1972">
        <f t="shared" si="211"/>
        <v>0.16069537386897928</v>
      </c>
      <c r="D1972">
        <f t="shared" si="212"/>
        <v>180</v>
      </c>
      <c r="E1972">
        <f t="shared" si="213"/>
        <v>5.5779573698845009E-2</v>
      </c>
      <c r="F1972">
        <f t="shared" si="214"/>
        <v>5.5779573698845009E-2</v>
      </c>
      <c r="G1972">
        <f t="shared" si="215"/>
        <v>0</v>
      </c>
    </row>
    <row r="1973" spans="1:7" x14ac:dyDescent="0.15">
      <c r="A1973">
        <f t="shared" si="216"/>
        <v>1.9709999999998937</v>
      </c>
      <c r="B1973">
        <f t="shared" si="210"/>
        <v>-0.16048720891593218</v>
      </c>
      <c r="C1973">
        <f t="shared" si="211"/>
        <v>0.16048720891593218</v>
      </c>
      <c r="D1973">
        <f t="shared" si="212"/>
        <v>180</v>
      </c>
      <c r="E1973">
        <f t="shared" si="213"/>
        <v>5.5631214654795695E-2</v>
      </c>
      <c r="F1973">
        <f t="shared" si="214"/>
        <v>5.5631214654795695E-2</v>
      </c>
      <c r="G1973">
        <f t="shared" si="215"/>
        <v>0</v>
      </c>
    </row>
    <row r="1974" spans="1:7" x14ac:dyDescent="0.15">
      <c r="A1974">
        <f t="shared" si="216"/>
        <v>1.9719999999998936</v>
      </c>
      <c r="B1974">
        <f t="shared" si="210"/>
        <v>-0.16027949065368255</v>
      </c>
      <c r="C1974">
        <f t="shared" si="211"/>
        <v>0.16027949065368255</v>
      </c>
      <c r="D1974">
        <f t="shared" si="212"/>
        <v>180</v>
      </c>
      <c r="E1974">
        <f t="shared" si="213"/>
        <v>5.5483376622726316E-2</v>
      </c>
      <c r="F1974">
        <f t="shared" si="214"/>
        <v>5.5483376622726316E-2</v>
      </c>
      <c r="G1974">
        <f t="shared" si="215"/>
        <v>0</v>
      </c>
    </row>
    <row r="1975" spans="1:7" x14ac:dyDescent="0.15">
      <c r="A1975">
        <f t="shared" si="216"/>
        <v>1.9729999999998935</v>
      </c>
      <c r="B1975">
        <f t="shared" si="210"/>
        <v>-0.16007221767283486</v>
      </c>
      <c r="C1975">
        <f t="shared" si="211"/>
        <v>0.16007221767283486</v>
      </c>
      <c r="D1975">
        <f t="shared" si="212"/>
        <v>180</v>
      </c>
      <c r="E1975">
        <f t="shared" si="213"/>
        <v>5.5336057291525798E-2</v>
      </c>
      <c r="F1975">
        <f t="shared" si="214"/>
        <v>5.5336057291525798E-2</v>
      </c>
      <c r="G1975">
        <f t="shared" si="215"/>
        <v>0</v>
      </c>
    </row>
    <row r="1976" spans="1:7" x14ac:dyDescent="0.15">
      <c r="A1976">
        <f t="shared" si="216"/>
        <v>1.9739999999998934</v>
      </c>
      <c r="B1976">
        <f t="shared" si="210"/>
        <v>-0.15986538857006158</v>
      </c>
      <c r="C1976">
        <f t="shared" si="211"/>
        <v>0.15986538857006158</v>
      </c>
      <c r="D1976">
        <f t="shared" si="212"/>
        <v>180</v>
      </c>
      <c r="E1976">
        <f t="shared" si="213"/>
        <v>5.518925436261591E-2</v>
      </c>
      <c r="F1976">
        <f t="shared" si="214"/>
        <v>5.518925436261591E-2</v>
      </c>
      <c r="G1976">
        <f t="shared" si="215"/>
        <v>0</v>
      </c>
    </row>
    <row r="1977" spans="1:7" x14ac:dyDescent="0.15">
      <c r="A1977">
        <f t="shared" si="216"/>
        <v>1.9749999999998933</v>
      </c>
      <c r="B1977">
        <f t="shared" si="210"/>
        <v>-0.15965900194806995</v>
      </c>
      <c r="C1977">
        <f t="shared" si="211"/>
        <v>0.15965900194806995</v>
      </c>
      <c r="D1977">
        <f t="shared" si="212"/>
        <v>180</v>
      </c>
      <c r="E1977">
        <f t="shared" si="213"/>
        <v>5.5042965549870509E-2</v>
      </c>
      <c r="F1977">
        <f t="shared" si="214"/>
        <v>5.5042965549870509E-2</v>
      </c>
      <c r="G1977">
        <f t="shared" si="215"/>
        <v>0</v>
      </c>
    </row>
    <row r="1978" spans="1:7" x14ac:dyDescent="0.15">
      <c r="A1978">
        <f t="shared" si="216"/>
        <v>1.9759999999998932</v>
      </c>
      <c r="B1978">
        <f t="shared" si="210"/>
        <v>-0.15945305641556765</v>
      </c>
      <c r="C1978">
        <f t="shared" si="211"/>
        <v>0.15945305641556765</v>
      </c>
      <c r="D1978">
        <f t="shared" si="212"/>
        <v>180</v>
      </c>
      <c r="E1978">
        <f t="shared" si="213"/>
        <v>5.4897188579534781E-2</v>
      </c>
      <c r="F1978">
        <f t="shared" si="214"/>
        <v>5.4897188579534781E-2</v>
      </c>
      <c r="G1978">
        <f t="shared" si="215"/>
        <v>0</v>
      </c>
    </row>
    <row r="1979" spans="1:7" x14ac:dyDescent="0.15">
      <c r="A1979">
        <f t="shared" si="216"/>
        <v>1.9769999999998931</v>
      </c>
      <c r="B1979">
        <f t="shared" si="210"/>
        <v>-0.15924755058723061</v>
      </c>
      <c r="C1979">
        <f t="shared" si="211"/>
        <v>0.15924755058723061</v>
      </c>
      <c r="D1979">
        <f t="shared" si="212"/>
        <v>180</v>
      </c>
      <c r="E1979">
        <f t="shared" si="213"/>
        <v>5.4751921190145859E-2</v>
      </c>
      <c r="F1979">
        <f t="shared" si="214"/>
        <v>5.4751921190145859E-2</v>
      </c>
      <c r="G1979">
        <f t="shared" si="215"/>
        <v>0</v>
      </c>
    </row>
    <row r="1980" spans="1:7" x14ac:dyDescent="0.15">
      <c r="A1980">
        <f t="shared" si="216"/>
        <v>1.977999999999893</v>
      </c>
      <c r="B1980">
        <f t="shared" si="210"/>
        <v>-0.15904248308366914</v>
      </c>
      <c r="C1980">
        <f t="shared" si="211"/>
        <v>0.15904248308366914</v>
      </c>
      <c r="D1980">
        <f t="shared" si="212"/>
        <v>180</v>
      </c>
      <c r="E1980">
        <f t="shared" si="213"/>
        <v>5.4607161132453355E-2</v>
      </c>
      <c r="F1980">
        <f t="shared" si="214"/>
        <v>5.4607161132453355E-2</v>
      </c>
      <c r="G1980">
        <f t="shared" si="215"/>
        <v>0</v>
      </c>
    </row>
    <row r="1981" spans="1:7" x14ac:dyDescent="0.15">
      <c r="A1981">
        <f t="shared" si="216"/>
        <v>1.9789999999998928</v>
      </c>
      <c r="B1981">
        <f t="shared" si="210"/>
        <v>-0.1588378525313959</v>
      </c>
      <c r="C1981">
        <f t="shared" si="211"/>
        <v>0.1588378525313959</v>
      </c>
      <c r="D1981">
        <f t="shared" si="212"/>
        <v>180</v>
      </c>
      <c r="E1981">
        <f t="shared" si="213"/>
        <v>5.4462906169340984E-2</v>
      </c>
      <c r="F1981">
        <f t="shared" si="214"/>
        <v>5.4462906169340984E-2</v>
      </c>
      <c r="G1981">
        <f t="shared" si="215"/>
        <v>0</v>
      </c>
    </row>
    <row r="1982" spans="1:7" x14ac:dyDescent="0.15">
      <c r="A1982">
        <f t="shared" si="216"/>
        <v>1.9799999999998927</v>
      </c>
      <c r="B1982">
        <f t="shared" si="210"/>
        <v>-0.15863365756279246</v>
      </c>
      <c r="C1982">
        <f t="shared" si="211"/>
        <v>0.15863365756279246</v>
      </c>
      <c r="D1982">
        <f t="shared" si="212"/>
        <v>180</v>
      </c>
      <c r="E1982">
        <f t="shared" si="213"/>
        <v>5.431915407574836E-2</v>
      </c>
      <c r="F1982">
        <f t="shared" si="214"/>
        <v>5.431915407574836E-2</v>
      </c>
      <c r="G1982">
        <f t="shared" si="215"/>
        <v>0</v>
      </c>
    </row>
    <row r="1983" spans="1:7" x14ac:dyDescent="0.15">
      <c r="A1983">
        <f t="shared" si="216"/>
        <v>1.9809999999998926</v>
      </c>
      <c r="B1983">
        <f t="shared" si="210"/>
        <v>-0.15842989681607797</v>
      </c>
      <c r="C1983">
        <f t="shared" si="211"/>
        <v>0.15842989681607797</v>
      </c>
      <c r="D1983">
        <f t="shared" si="212"/>
        <v>180</v>
      </c>
      <c r="E1983">
        <f t="shared" si="213"/>
        <v>5.4175902638593863E-2</v>
      </c>
      <c r="F1983">
        <f t="shared" si="214"/>
        <v>5.4175902638593863E-2</v>
      </c>
      <c r="G1983">
        <f t="shared" si="215"/>
        <v>0</v>
      </c>
    </row>
    <row r="1984" spans="1:7" x14ac:dyDescent="0.15">
      <c r="A1984">
        <f t="shared" si="216"/>
        <v>1.9819999999998925</v>
      </c>
      <c r="B1984">
        <f t="shared" si="210"/>
        <v>-0.15822656893527628</v>
      </c>
      <c r="C1984">
        <f t="shared" si="211"/>
        <v>0.15822656893527628</v>
      </c>
      <c r="D1984">
        <f t="shared" si="212"/>
        <v>180</v>
      </c>
      <c r="E1984">
        <f t="shared" si="213"/>
        <v>5.4033149656697581E-2</v>
      </c>
      <c r="F1984">
        <f t="shared" si="214"/>
        <v>5.4033149656697581E-2</v>
      </c>
      <c r="G1984">
        <f t="shared" si="215"/>
        <v>0</v>
      </c>
    </row>
    <row r="1985" spans="1:7" x14ac:dyDescent="0.15">
      <c r="A1985">
        <f t="shared" si="216"/>
        <v>1.9829999999998924</v>
      </c>
      <c r="B1985">
        <f t="shared" si="210"/>
        <v>-0.15802367257018429</v>
      </c>
      <c r="C1985">
        <f t="shared" si="211"/>
        <v>0.15802367257018429</v>
      </c>
      <c r="D1985">
        <f t="shared" si="212"/>
        <v>180</v>
      </c>
      <c r="E1985">
        <f t="shared" si="213"/>
        <v>5.3890892940705121E-2</v>
      </c>
      <c r="F1985">
        <f t="shared" si="214"/>
        <v>5.3890892940705121E-2</v>
      </c>
      <c r="G1985">
        <f t="shared" si="215"/>
        <v>0</v>
      </c>
    </row>
    <row r="1986" spans="1:7" x14ac:dyDescent="0.15">
      <c r="A1986">
        <f t="shared" si="216"/>
        <v>1.9839999999998923</v>
      </c>
      <c r="B1986">
        <f t="shared" si="210"/>
        <v>-0.15782120637634037</v>
      </c>
      <c r="C1986">
        <f t="shared" si="211"/>
        <v>0.15782120637634037</v>
      </c>
      <c r="D1986">
        <f t="shared" si="212"/>
        <v>180</v>
      </c>
      <c r="E1986">
        <f t="shared" si="213"/>
        <v>5.374913031301199E-2</v>
      </c>
      <c r="F1986">
        <f t="shared" si="214"/>
        <v>5.374913031301199E-2</v>
      </c>
      <c r="G1986">
        <f t="shared" si="215"/>
        <v>0</v>
      </c>
    </row>
    <row r="1987" spans="1:7" x14ac:dyDescent="0.15">
      <c r="A1987">
        <f t="shared" si="216"/>
        <v>1.9849999999998922</v>
      </c>
      <c r="B1987">
        <f t="shared" ref="B1987:B2050" si="217">$J$11/$J$8/$J$20^2*(1^2-$A1987^2)/((($J$2/$J$20)^2-$A1987^2)*(($J$5/$J$20)^2-$A1987^2))</f>
        <v>-0.15761916901499279</v>
      </c>
      <c r="C1987">
        <f t="shared" ref="C1987:C2050" si="218">ABS(B1987)</f>
        <v>0.15761916901499279</v>
      </c>
      <c r="D1987">
        <f t="shared" ref="D1987:D2050" si="219">IF(B1987&gt;=0, 0, 180)</f>
        <v>180</v>
      </c>
      <c r="E1987">
        <f t="shared" ref="E1987:E2050" si="220">$J$11/$J$8/$J$20^2/((($J$2/$J$20)^2-$A1987^2)*(($J$5/$J$20)^2-$A1987^2))</f>
        <v>5.3607859607688435E-2</v>
      </c>
      <c r="F1987">
        <f t="shared" ref="F1987:F2050" si="221">ABS(E1987)</f>
        <v>5.3607859607688435E-2</v>
      </c>
      <c r="G1987">
        <f t="shared" ref="G1987:G2050" si="222">IF(E1987&gt;=0, 0, 180)</f>
        <v>0</v>
      </c>
    </row>
    <row r="1988" spans="1:7" x14ac:dyDescent="0.15">
      <c r="A1988">
        <f t="shared" ref="A1988:A2051" si="223">A1987+0.001</f>
        <v>1.9859999999998921</v>
      </c>
      <c r="B1988">
        <f t="shared" si="217"/>
        <v>-0.15741755915306857</v>
      </c>
      <c r="C1988">
        <f t="shared" si="218"/>
        <v>0.15741755915306857</v>
      </c>
      <c r="D1988">
        <f t="shared" si="219"/>
        <v>180</v>
      </c>
      <c r="E1988">
        <f t="shared" si="220"/>
        <v>5.346707867040492E-2</v>
      </c>
      <c r="F1988">
        <f t="shared" si="221"/>
        <v>5.346707867040492E-2</v>
      </c>
      <c r="G1988">
        <f t="shared" si="222"/>
        <v>0</v>
      </c>
    </row>
    <row r="1989" spans="1:7" x14ac:dyDescent="0.15">
      <c r="A1989">
        <f t="shared" si="223"/>
        <v>1.986999999999892</v>
      </c>
      <c r="B1989">
        <f t="shared" si="217"/>
        <v>-0.15721637546314218</v>
      </c>
      <c r="C1989">
        <f t="shared" si="218"/>
        <v>0.15721637546314218</v>
      </c>
      <c r="D1989">
        <f t="shared" si="219"/>
        <v>180</v>
      </c>
      <c r="E1989">
        <f t="shared" si="220"/>
        <v>5.3326785358358039E-2</v>
      </c>
      <c r="F1989">
        <f t="shared" si="221"/>
        <v>5.3326785358358039E-2</v>
      </c>
      <c r="G1989">
        <f t="shared" si="222"/>
        <v>0</v>
      </c>
    </row>
    <row r="1990" spans="1:7" x14ac:dyDescent="0.15">
      <c r="A1990">
        <f t="shared" si="223"/>
        <v>1.9879999999998919</v>
      </c>
      <c r="B1990">
        <f t="shared" si="217"/>
        <v>-0.15701561662340502</v>
      </c>
      <c r="C1990">
        <f t="shared" si="218"/>
        <v>0.15701561662340502</v>
      </c>
      <c r="D1990">
        <f t="shared" si="219"/>
        <v>180</v>
      </c>
      <c r="E1990">
        <f t="shared" si="220"/>
        <v>5.3186977540197175E-2</v>
      </c>
      <c r="F1990">
        <f t="shared" si="221"/>
        <v>5.3186977540197175E-2</v>
      </c>
      <c r="G1990">
        <f t="shared" si="222"/>
        <v>0</v>
      </c>
    </row>
    <row r="1991" spans="1:7" x14ac:dyDescent="0.15">
      <c r="A1991">
        <f t="shared" si="223"/>
        <v>1.9889999999998917</v>
      </c>
      <c r="B1991">
        <f t="shared" si="217"/>
        <v>-0.15681528131763464</v>
      </c>
      <c r="C1991">
        <f t="shared" si="218"/>
        <v>0.15681528131763464</v>
      </c>
      <c r="D1991">
        <f t="shared" si="219"/>
        <v>180</v>
      </c>
      <c r="E1991">
        <f t="shared" si="220"/>
        <v>5.304765309595158E-2</v>
      </c>
      <c r="F1991">
        <f t="shared" si="221"/>
        <v>5.304765309595158E-2</v>
      </c>
      <c r="G1991">
        <f t="shared" si="222"/>
        <v>0</v>
      </c>
    </row>
    <row r="1992" spans="1:7" x14ac:dyDescent="0.15">
      <c r="A1992">
        <f t="shared" si="223"/>
        <v>1.9899999999998916</v>
      </c>
      <c r="B1992">
        <f t="shared" si="217"/>
        <v>-0.15661536823516431</v>
      </c>
      <c r="C1992">
        <f t="shared" si="218"/>
        <v>0.15661536823516431</v>
      </c>
      <c r="D1992">
        <f t="shared" si="219"/>
        <v>180</v>
      </c>
      <c r="E1992">
        <f t="shared" si="220"/>
        <v>5.2908809916957913E-2</v>
      </c>
      <c r="F1992">
        <f t="shared" si="221"/>
        <v>5.2908809916957913E-2</v>
      </c>
      <c r="G1992">
        <f t="shared" si="222"/>
        <v>0</v>
      </c>
    </row>
    <row r="1993" spans="1:7" x14ac:dyDescent="0.15">
      <c r="A1993">
        <f t="shared" si="223"/>
        <v>1.9909999999998915</v>
      </c>
      <c r="B1993">
        <f t="shared" si="217"/>
        <v>-0.15641587607085281</v>
      </c>
      <c r="C1993">
        <f t="shared" si="218"/>
        <v>0.15641587607085281</v>
      </c>
      <c r="D1993">
        <f t="shared" si="219"/>
        <v>180</v>
      </c>
      <c r="E1993">
        <f t="shared" si="220"/>
        <v>5.2770445905788534E-2</v>
      </c>
      <c r="F1993">
        <f t="shared" si="221"/>
        <v>5.2770445905788534E-2</v>
      </c>
      <c r="G1993">
        <f t="shared" si="222"/>
        <v>0</v>
      </c>
    </row>
    <row r="1994" spans="1:7" x14ac:dyDescent="0.15">
      <c r="A1994">
        <f t="shared" si="223"/>
        <v>1.9919999999998914</v>
      </c>
      <c r="B1994">
        <f t="shared" si="217"/>
        <v>-0.1562168035250544</v>
      </c>
      <c r="C1994">
        <f t="shared" si="218"/>
        <v>0.1562168035250544</v>
      </c>
      <c r="D1994">
        <f t="shared" si="219"/>
        <v>180</v>
      </c>
      <c r="E1994">
        <f t="shared" si="220"/>
        <v>5.2632558976180147E-2</v>
      </c>
      <c r="F1994">
        <f t="shared" si="221"/>
        <v>5.2632558976180147E-2</v>
      </c>
      <c r="G1994">
        <f t="shared" si="222"/>
        <v>0</v>
      </c>
    </row>
    <row r="1995" spans="1:7" x14ac:dyDescent="0.15">
      <c r="A1995">
        <f t="shared" si="223"/>
        <v>1.9929999999998913</v>
      </c>
      <c r="B1995">
        <f t="shared" si="217"/>
        <v>-0.15601814930358929</v>
      </c>
      <c r="C1995">
        <f t="shared" si="218"/>
        <v>0.15601814930358929</v>
      </c>
      <c r="D1995">
        <f t="shared" si="219"/>
        <v>180</v>
      </c>
      <c r="E1995">
        <f t="shared" si="220"/>
        <v>5.2495147052963133E-2</v>
      </c>
      <c r="F1995">
        <f t="shared" si="221"/>
        <v>5.2495147052963133E-2</v>
      </c>
      <c r="G1995">
        <f t="shared" si="222"/>
        <v>0</v>
      </c>
    </row>
    <row r="1996" spans="1:7" x14ac:dyDescent="0.15">
      <c r="A1996">
        <f t="shared" si="223"/>
        <v>1.9939999999998912</v>
      </c>
      <c r="B1996">
        <f t="shared" si="217"/>
        <v>-0.15581991211771348</v>
      </c>
      <c r="C1996">
        <f t="shared" si="218"/>
        <v>0.15581991211771348</v>
      </c>
      <c r="D1996">
        <f t="shared" si="219"/>
        <v>180</v>
      </c>
      <c r="E1996">
        <f t="shared" si="220"/>
        <v>5.2358208071991125E-2</v>
      </c>
      <c r="F1996">
        <f t="shared" si="221"/>
        <v>5.2358208071991125E-2</v>
      </c>
      <c r="G1996">
        <f t="shared" si="222"/>
        <v>0</v>
      </c>
    </row>
    <row r="1997" spans="1:7" x14ac:dyDescent="0.15">
      <c r="A1997">
        <f t="shared" si="223"/>
        <v>1.9949999999998911</v>
      </c>
      <c r="B1997">
        <f t="shared" si="217"/>
        <v>-0.15562209068408986</v>
      </c>
      <c r="C1997">
        <f t="shared" si="218"/>
        <v>0.15562209068408986</v>
      </c>
      <c r="D1997">
        <f t="shared" si="219"/>
        <v>180</v>
      </c>
      <c r="E1997">
        <f t="shared" si="220"/>
        <v>5.2221739980071485E-2</v>
      </c>
      <c r="F1997">
        <f t="shared" si="221"/>
        <v>5.2221739980071485E-2</v>
      </c>
      <c r="G1997">
        <f t="shared" si="222"/>
        <v>0</v>
      </c>
    </row>
    <row r="1998" spans="1:7" x14ac:dyDescent="0.15">
      <c r="A1998">
        <f t="shared" si="223"/>
        <v>1.995999999999891</v>
      </c>
      <c r="B1998">
        <f t="shared" si="217"/>
        <v>-0.15542468372475859</v>
      </c>
      <c r="C1998">
        <f t="shared" si="218"/>
        <v>0.15542468372475859</v>
      </c>
      <c r="D1998">
        <f t="shared" si="219"/>
        <v>180</v>
      </c>
      <c r="E1998">
        <f t="shared" si="220"/>
        <v>5.2085740734895941E-2</v>
      </c>
      <c r="F1998">
        <f t="shared" si="221"/>
        <v>5.2085740734895941E-2</v>
      </c>
      <c r="G1998">
        <f t="shared" si="222"/>
        <v>0</v>
      </c>
    </row>
    <row r="1999" spans="1:7" x14ac:dyDescent="0.15">
      <c r="A1999">
        <f t="shared" si="223"/>
        <v>1.9969999999998909</v>
      </c>
      <c r="B1999">
        <f t="shared" si="217"/>
        <v>-0.15522768996710837</v>
      </c>
      <c r="C1999">
        <f t="shared" si="218"/>
        <v>0.15522768996710837</v>
      </c>
      <c r="D1999">
        <f t="shared" si="219"/>
        <v>180</v>
      </c>
      <c r="E1999">
        <f t="shared" si="220"/>
        <v>5.1950208304971969E-2</v>
      </c>
      <c r="F1999">
        <f t="shared" si="221"/>
        <v>5.1950208304971969E-2</v>
      </c>
      <c r="G1999">
        <f t="shared" si="222"/>
        <v>0</v>
      </c>
    </row>
    <row r="2000" spans="1:7" x14ac:dyDescent="0.15">
      <c r="A2000">
        <f t="shared" si="223"/>
        <v>1.9979999999998908</v>
      </c>
      <c r="B2000">
        <f t="shared" si="217"/>
        <v>-0.15503110814384746</v>
      </c>
      <c r="C2000">
        <f t="shared" si="218"/>
        <v>0.15503110814384746</v>
      </c>
      <c r="D2000">
        <f t="shared" si="219"/>
        <v>180</v>
      </c>
      <c r="E2000">
        <f t="shared" si="220"/>
        <v>5.1815140669554602E-2</v>
      </c>
      <c r="F2000">
        <f t="shared" si="221"/>
        <v>5.1815140669554602E-2</v>
      </c>
      <c r="G2000">
        <f t="shared" si="222"/>
        <v>0</v>
      </c>
    </row>
    <row r="2001" spans="1:7" x14ac:dyDescent="0.15">
      <c r="A2001">
        <f t="shared" si="223"/>
        <v>1.9989999999998906</v>
      </c>
      <c r="B2001">
        <f t="shared" si="217"/>
        <v>-0.15483493699297521</v>
      </c>
      <c r="C2001">
        <f t="shared" si="218"/>
        <v>0.15483493699297521</v>
      </c>
      <c r="D2001">
        <f t="shared" si="219"/>
        <v>180</v>
      </c>
      <c r="E2001">
        <f t="shared" si="220"/>
        <v>5.1680535818578767E-2</v>
      </c>
      <c r="F2001">
        <f t="shared" si="221"/>
        <v>5.1680535818578767E-2</v>
      </c>
      <c r="G2001">
        <f t="shared" si="222"/>
        <v>0</v>
      </c>
    </row>
    <row r="2002" spans="1:7" x14ac:dyDescent="0.15">
      <c r="A2002">
        <f t="shared" si="223"/>
        <v>1.9999999999998905</v>
      </c>
      <c r="B2002">
        <f t="shared" si="217"/>
        <v>-0.15463917525775328</v>
      </c>
      <c r="C2002">
        <f t="shared" si="218"/>
        <v>0.15463917525775328</v>
      </c>
      <c r="D2002">
        <f t="shared" si="219"/>
        <v>180</v>
      </c>
      <c r="E2002">
        <f t="shared" si="220"/>
        <v>5.1546391752591951E-2</v>
      </c>
      <c r="F2002">
        <f t="shared" si="221"/>
        <v>5.1546391752591951E-2</v>
      </c>
      <c r="G2002">
        <f t="shared" si="222"/>
        <v>0</v>
      </c>
    </row>
    <row r="2003" spans="1:7" x14ac:dyDescent="0.15">
      <c r="A2003">
        <f t="shared" si="223"/>
        <v>2.0009999999998906</v>
      </c>
      <c r="B2003">
        <f t="shared" si="217"/>
        <v>-0.1544438216866777</v>
      </c>
      <c r="C2003">
        <f t="shared" si="218"/>
        <v>0.1544438216866777</v>
      </c>
      <c r="D2003">
        <f t="shared" si="219"/>
        <v>180</v>
      </c>
      <c r="E2003">
        <f t="shared" si="220"/>
        <v>5.1412706482687649E-2</v>
      </c>
      <c r="F2003">
        <f t="shared" si="221"/>
        <v>5.1412706482687649E-2</v>
      </c>
      <c r="G2003">
        <f t="shared" si="222"/>
        <v>0</v>
      </c>
    </row>
    <row r="2004" spans="1:7" x14ac:dyDescent="0.15">
      <c r="A2004">
        <f t="shared" si="223"/>
        <v>2.0019999999998905</v>
      </c>
      <c r="B2004">
        <f t="shared" si="217"/>
        <v>-0.15424887503345075</v>
      </c>
      <c r="C2004">
        <f t="shared" si="218"/>
        <v>0.15424887503345075</v>
      </c>
      <c r="D2004">
        <f t="shared" si="219"/>
        <v>180</v>
      </c>
      <c r="E2004">
        <f t="shared" si="220"/>
        <v>5.1279478030439196E-2</v>
      </c>
      <c r="F2004">
        <f t="shared" si="221"/>
        <v>5.1279478030439196E-2</v>
      </c>
      <c r="G2004">
        <f t="shared" si="222"/>
        <v>0</v>
      </c>
    </row>
    <row r="2005" spans="1:7" x14ac:dyDescent="0.15">
      <c r="A2005">
        <f t="shared" si="223"/>
        <v>2.0029999999998904</v>
      </c>
      <c r="B2005">
        <f t="shared" si="217"/>
        <v>-0.15405433405695279</v>
      </c>
      <c r="C2005">
        <f t="shared" si="218"/>
        <v>0.15405433405695279</v>
      </c>
      <c r="D2005">
        <f t="shared" si="219"/>
        <v>180</v>
      </c>
      <c r="E2005">
        <f t="shared" si="220"/>
        <v>5.114670442783379E-2</v>
      </c>
      <c r="F2005">
        <f t="shared" si="221"/>
        <v>5.114670442783379E-2</v>
      </c>
      <c r="G2005">
        <f t="shared" si="222"/>
        <v>0</v>
      </c>
    </row>
    <row r="2006" spans="1:7" x14ac:dyDescent="0.15">
      <c r="A2006">
        <f t="shared" si="223"/>
        <v>2.0039999999998903</v>
      </c>
      <c r="B2006">
        <f t="shared" si="217"/>
        <v>-0.15386019752121491</v>
      </c>
      <c r="C2006">
        <f t="shared" si="218"/>
        <v>0.15386019752121491</v>
      </c>
      <c r="D2006">
        <f t="shared" si="219"/>
        <v>180</v>
      </c>
      <c r="E2006">
        <f t="shared" si="220"/>
        <v>5.1014383717207526E-2</v>
      </c>
      <c r="F2006">
        <f t="shared" si="221"/>
        <v>5.1014383717207526E-2</v>
      </c>
      <c r="G2006">
        <f t="shared" si="222"/>
        <v>0</v>
      </c>
    </row>
    <row r="2007" spans="1:7" x14ac:dyDescent="0.15">
      <c r="A2007">
        <f t="shared" si="223"/>
        <v>2.0049999999998902</v>
      </c>
      <c r="B2007">
        <f t="shared" si="217"/>
        <v>-0.15366646419539112</v>
      </c>
      <c r="C2007">
        <f t="shared" si="218"/>
        <v>0.15366646419539112</v>
      </c>
      <c r="D2007">
        <f t="shared" si="219"/>
        <v>180</v>
      </c>
      <c r="E2007">
        <f t="shared" si="220"/>
        <v>5.0882513951180382E-2</v>
      </c>
      <c r="F2007">
        <f t="shared" si="221"/>
        <v>5.0882513951180382E-2</v>
      </c>
      <c r="G2007">
        <f t="shared" si="222"/>
        <v>0</v>
      </c>
    </row>
    <row r="2008" spans="1:7" x14ac:dyDescent="0.15">
      <c r="A2008">
        <f t="shared" si="223"/>
        <v>2.0059999999998901</v>
      </c>
      <c r="B2008">
        <f t="shared" si="217"/>
        <v>-0.15347313285373138</v>
      </c>
      <c r="C2008">
        <f t="shared" si="218"/>
        <v>0.15347313285373138</v>
      </c>
      <c r="D2008">
        <f t="shared" si="219"/>
        <v>180</v>
      </c>
      <c r="E2008">
        <f t="shared" si="220"/>
        <v>5.0751093192592203E-2</v>
      </c>
      <c r="F2008">
        <f t="shared" si="221"/>
        <v>5.0751093192592203E-2</v>
      </c>
      <c r="G2008">
        <f t="shared" si="222"/>
        <v>0</v>
      </c>
    </row>
    <row r="2009" spans="1:7" x14ac:dyDescent="0.15">
      <c r="A2009">
        <f t="shared" si="223"/>
        <v>2.00699999999989</v>
      </c>
      <c r="B2009">
        <f t="shared" si="217"/>
        <v>-0.15328020227555395</v>
      </c>
      <c r="C2009">
        <f t="shared" si="218"/>
        <v>0.15328020227555395</v>
      </c>
      <c r="D2009">
        <f t="shared" si="219"/>
        <v>180</v>
      </c>
      <c r="E2009">
        <f t="shared" si="220"/>
        <v>5.0620119514438608E-2</v>
      </c>
      <c r="F2009">
        <f t="shared" si="221"/>
        <v>5.0620119514438608E-2</v>
      </c>
      <c r="G2009">
        <f t="shared" si="222"/>
        <v>0</v>
      </c>
    </row>
    <row r="2010" spans="1:7" x14ac:dyDescent="0.15">
      <c r="A2010">
        <f t="shared" si="223"/>
        <v>2.0079999999998899</v>
      </c>
      <c r="B2010">
        <f t="shared" si="217"/>
        <v>-0.15308767124521888</v>
      </c>
      <c r="C2010">
        <f t="shared" si="218"/>
        <v>0.15308767124521888</v>
      </c>
      <c r="D2010">
        <f t="shared" si="219"/>
        <v>180</v>
      </c>
      <c r="E2010">
        <f t="shared" si="220"/>
        <v>5.0489590999807793E-2</v>
      </c>
      <c r="F2010">
        <f t="shared" si="221"/>
        <v>5.0489590999807793E-2</v>
      </c>
      <c r="G2010">
        <f t="shared" si="222"/>
        <v>0</v>
      </c>
    </row>
    <row r="2011" spans="1:7" x14ac:dyDescent="0.15">
      <c r="A2011">
        <f t="shared" si="223"/>
        <v>2.0089999999998898</v>
      </c>
      <c r="B2011">
        <f t="shared" si="217"/>
        <v>-0.15289553855210081</v>
      </c>
      <c r="C2011">
        <f t="shared" si="218"/>
        <v>0.15289553855210081</v>
      </c>
      <c r="D2011">
        <f t="shared" si="219"/>
        <v>180</v>
      </c>
      <c r="E2011">
        <f t="shared" si="220"/>
        <v>5.035950574181753E-2</v>
      </c>
      <c r="F2011">
        <f t="shared" si="221"/>
        <v>5.035950574181753E-2</v>
      </c>
      <c r="G2011">
        <f t="shared" si="222"/>
        <v>0</v>
      </c>
    </row>
    <row r="2012" spans="1:7" x14ac:dyDescent="0.15">
      <c r="A2012">
        <f t="shared" si="223"/>
        <v>2.0099999999998897</v>
      </c>
      <c r="B2012">
        <f t="shared" si="217"/>
        <v>-0.15270380299056258</v>
      </c>
      <c r="C2012">
        <f t="shared" si="218"/>
        <v>0.15270380299056258</v>
      </c>
      <c r="D2012">
        <f t="shared" si="219"/>
        <v>180</v>
      </c>
      <c r="E2012">
        <f t="shared" si="220"/>
        <v>5.0229861843552791E-2</v>
      </c>
      <c r="F2012">
        <f t="shared" si="221"/>
        <v>5.0229861843552791E-2</v>
      </c>
      <c r="G2012">
        <f t="shared" si="222"/>
        <v>0</v>
      </c>
    </row>
    <row r="2013" spans="1:7" x14ac:dyDescent="0.15">
      <c r="A2013">
        <f t="shared" si="223"/>
        <v>2.0109999999998895</v>
      </c>
      <c r="B2013">
        <f t="shared" si="217"/>
        <v>-0.15251246335992874</v>
      </c>
      <c r="C2013">
        <f t="shared" si="218"/>
        <v>0.15251246335992874</v>
      </c>
      <c r="D2013">
        <f t="shared" si="219"/>
        <v>180</v>
      </c>
      <c r="E2013">
        <f t="shared" si="220"/>
        <v>5.0100657418003763E-2</v>
      </c>
      <c r="F2013">
        <f t="shared" si="221"/>
        <v>5.0100657418003763E-2</v>
      </c>
      <c r="G2013">
        <f t="shared" si="222"/>
        <v>0</v>
      </c>
    </row>
    <row r="2014" spans="1:7" x14ac:dyDescent="0.15">
      <c r="A2014">
        <f t="shared" si="223"/>
        <v>2.0119999999998894</v>
      </c>
      <c r="B2014">
        <f t="shared" si="217"/>
        <v>-0.15232151846445924</v>
      </c>
      <c r="C2014">
        <f t="shared" si="218"/>
        <v>0.15232151846445924</v>
      </c>
      <c r="D2014">
        <f t="shared" si="219"/>
        <v>180</v>
      </c>
      <c r="E2014">
        <f t="shared" si="220"/>
        <v>4.9971890588004206E-2</v>
      </c>
      <c r="F2014">
        <f t="shared" si="221"/>
        <v>4.9971890588004206E-2</v>
      </c>
      <c r="G2014">
        <f t="shared" si="222"/>
        <v>0</v>
      </c>
    </row>
    <row r="2015" spans="1:7" x14ac:dyDescent="0.15">
      <c r="A2015">
        <f t="shared" si="223"/>
        <v>2.0129999999998893</v>
      </c>
      <c r="B2015">
        <f t="shared" si="217"/>
        <v>-0.15213096711332325</v>
      </c>
      <c r="C2015">
        <f t="shared" si="218"/>
        <v>0.15213096711332325</v>
      </c>
      <c r="D2015">
        <f t="shared" si="219"/>
        <v>180</v>
      </c>
      <c r="E2015">
        <f t="shared" si="220"/>
        <v>4.9843559486170481E-2</v>
      </c>
      <c r="F2015">
        <f t="shared" si="221"/>
        <v>4.9843559486170481E-2</v>
      </c>
      <c r="G2015">
        <f t="shared" si="222"/>
        <v>0</v>
      </c>
    </row>
    <row r="2016" spans="1:7" x14ac:dyDescent="0.15">
      <c r="A2016">
        <f t="shared" si="223"/>
        <v>2.0139999999998892</v>
      </c>
      <c r="B2016">
        <f t="shared" si="217"/>
        <v>-0.15194080812057328</v>
      </c>
      <c r="C2016">
        <f t="shared" si="218"/>
        <v>0.15194080812057328</v>
      </c>
      <c r="D2016">
        <f t="shared" si="219"/>
        <v>180</v>
      </c>
      <c r="E2016">
        <f t="shared" si="220"/>
        <v>4.9715662254840816E-2</v>
      </c>
      <c r="F2016">
        <f t="shared" si="221"/>
        <v>4.9715662254840816E-2</v>
      </c>
      <c r="G2016">
        <f t="shared" si="222"/>
        <v>0</v>
      </c>
    </row>
    <row r="2017" spans="1:7" x14ac:dyDescent="0.15">
      <c r="A2017">
        <f t="shared" si="223"/>
        <v>2.0149999999998891</v>
      </c>
      <c r="B2017">
        <f t="shared" si="217"/>
        <v>-0.15175104030511963</v>
      </c>
      <c r="C2017">
        <f t="shared" si="218"/>
        <v>0.15175104030511963</v>
      </c>
      <c r="D2017">
        <f t="shared" si="219"/>
        <v>180</v>
      </c>
      <c r="E2017">
        <f t="shared" si="220"/>
        <v>4.9588197046015171E-2</v>
      </c>
      <c r="F2017">
        <f t="shared" si="221"/>
        <v>4.9588197046015171E-2</v>
      </c>
      <c r="G2017">
        <f t="shared" si="222"/>
        <v>0</v>
      </c>
    </row>
    <row r="2018" spans="1:7" x14ac:dyDescent="0.15">
      <c r="A2018">
        <f t="shared" si="223"/>
        <v>2.015999999999889</v>
      </c>
      <c r="B2018">
        <f t="shared" si="217"/>
        <v>-0.15156166249070421</v>
      </c>
      <c r="C2018">
        <f t="shared" si="218"/>
        <v>0.15156166249070421</v>
      </c>
      <c r="D2018">
        <f t="shared" si="219"/>
        <v>180</v>
      </c>
      <c r="E2018">
        <f t="shared" si="220"/>
        <v>4.9461162021295337E-2</v>
      </c>
      <c r="F2018">
        <f t="shared" si="221"/>
        <v>4.9461162021295337E-2</v>
      </c>
      <c r="G2018">
        <f t="shared" si="222"/>
        <v>0</v>
      </c>
    </row>
    <row r="2019" spans="1:7" x14ac:dyDescent="0.15">
      <c r="A2019">
        <f t="shared" si="223"/>
        <v>2.0169999999998889</v>
      </c>
      <c r="B2019">
        <f t="shared" si="217"/>
        <v>-0.15137267350587577</v>
      </c>
      <c r="C2019">
        <f t="shared" si="218"/>
        <v>0.15137267350587577</v>
      </c>
      <c r="D2019">
        <f t="shared" si="219"/>
        <v>180</v>
      </c>
      <c r="E2019">
        <f t="shared" si="220"/>
        <v>4.9334555351825696E-2</v>
      </c>
      <c r="F2019">
        <f t="shared" si="221"/>
        <v>4.9334555351825696E-2</v>
      </c>
      <c r="G2019">
        <f t="shared" si="222"/>
        <v>0</v>
      </c>
    </row>
    <row r="2020" spans="1:7" x14ac:dyDescent="0.15">
      <c r="A2020">
        <f t="shared" si="223"/>
        <v>2.0179999999998888</v>
      </c>
      <c r="B2020">
        <f t="shared" si="217"/>
        <v>-0.15118407218396404</v>
      </c>
      <c r="C2020">
        <f t="shared" si="218"/>
        <v>0.15118407218396404</v>
      </c>
      <c r="D2020">
        <f t="shared" si="219"/>
        <v>180</v>
      </c>
      <c r="E2020">
        <f t="shared" si="220"/>
        <v>4.9208375218234179E-2</v>
      </c>
      <c r="F2020">
        <f t="shared" si="221"/>
        <v>4.9208375218234179E-2</v>
      </c>
      <c r="G2020">
        <f t="shared" si="222"/>
        <v>0</v>
      </c>
    </row>
    <row r="2021" spans="1:7" x14ac:dyDescent="0.15">
      <c r="A2021">
        <f t="shared" si="223"/>
        <v>2.0189999999998887</v>
      </c>
      <c r="B2021">
        <f t="shared" si="217"/>
        <v>-0.15099585736305521</v>
      </c>
      <c r="C2021">
        <f t="shared" si="218"/>
        <v>0.15099585736305521</v>
      </c>
      <c r="D2021">
        <f t="shared" si="219"/>
        <v>180</v>
      </c>
      <c r="E2021">
        <f t="shared" si="220"/>
        <v>4.9082619810574026E-2</v>
      </c>
      <c r="F2021">
        <f t="shared" si="221"/>
        <v>4.9082619810574026E-2</v>
      </c>
      <c r="G2021">
        <f t="shared" si="222"/>
        <v>0</v>
      </c>
    </row>
    <row r="2022" spans="1:7" x14ac:dyDescent="0.15">
      <c r="A2022">
        <f t="shared" si="223"/>
        <v>2.0199999999998886</v>
      </c>
      <c r="B2022">
        <f t="shared" si="217"/>
        <v>-0.15080802788596637</v>
      </c>
      <c r="C2022">
        <f t="shared" si="218"/>
        <v>0.15080802788596637</v>
      </c>
      <c r="D2022">
        <f t="shared" si="219"/>
        <v>180</v>
      </c>
      <c r="E2022">
        <f t="shared" si="220"/>
        <v>4.8957287328265299E-2</v>
      </c>
      <c r="F2022">
        <f t="shared" si="221"/>
        <v>4.8957287328265299E-2</v>
      </c>
      <c r="G2022">
        <f t="shared" si="222"/>
        <v>0</v>
      </c>
    </row>
    <row r="2023" spans="1:7" x14ac:dyDescent="0.15">
      <c r="A2023">
        <f t="shared" si="223"/>
        <v>2.0209999999998884</v>
      </c>
      <c r="B2023">
        <f t="shared" si="217"/>
        <v>-0.15062058260022121</v>
      </c>
      <c r="C2023">
        <f t="shared" si="218"/>
        <v>0.15062058260022121</v>
      </c>
      <c r="D2023">
        <f t="shared" si="219"/>
        <v>180</v>
      </c>
      <c r="E2023">
        <f t="shared" si="220"/>
        <v>4.8832375980037625E-2</v>
      </c>
      <c r="F2023">
        <f t="shared" si="221"/>
        <v>4.8832375980037625E-2</v>
      </c>
      <c r="G2023">
        <f t="shared" si="222"/>
        <v>0</v>
      </c>
    </row>
    <row r="2024" spans="1:7" x14ac:dyDescent="0.15">
      <c r="A2024">
        <f t="shared" si="223"/>
        <v>2.0219999999998883</v>
      </c>
      <c r="B2024">
        <f t="shared" si="217"/>
        <v>-0.15043352035802507</v>
      </c>
      <c r="C2024">
        <f t="shared" si="218"/>
        <v>0.15043352035802507</v>
      </c>
      <c r="D2024">
        <f t="shared" si="219"/>
        <v>180</v>
      </c>
      <c r="E2024">
        <f t="shared" si="220"/>
        <v>4.8707883983872699E-2</v>
      </c>
      <c r="F2024">
        <f t="shared" si="221"/>
        <v>4.8707883983872699E-2</v>
      </c>
      <c r="G2024">
        <f t="shared" si="222"/>
        <v>0</v>
      </c>
    </row>
    <row r="2025" spans="1:7" x14ac:dyDescent="0.15">
      <c r="A2025">
        <f t="shared" si="223"/>
        <v>2.0229999999998882</v>
      </c>
      <c r="B2025">
        <f t="shared" si="217"/>
        <v>-0.15024684001624072</v>
      </c>
      <c r="C2025">
        <f t="shared" si="218"/>
        <v>0.15024684001624072</v>
      </c>
      <c r="D2025">
        <f t="shared" si="219"/>
        <v>180</v>
      </c>
      <c r="E2025">
        <f t="shared" si="220"/>
        <v>4.8583809566947543E-2</v>
      </c>
      <c r="F2025">
        <f t="shared" si="221"/>
        <v>4.8583809566947543E-2</v>
      </c>
      <c r="G2025">
        <f t="shared" si="222"/>
        <v>0</v>
      </c>
    </row>
    <row r="2026" spans="1:7" x14ac:dyDescent="0.15">
      <c r="A2026">
        <f t="shared" si="223"/>
        <v>2.0239999999998881</v>
      </c>
      <c r="B2026">
        <f t="shared" si="217"/>
        <v>-0.15006054043636397</v>
      </c>
      <c r="C2026">
        <f t="shared" si="218"/>
        <v>0.15006054043636397</v>
      </c>
      <c r="D2026">
        <f t="shared" si="219"/>
        <v>180</v>
      </c>
      <c r="E2026">
        <f t="shared" si="220"/>
        <v>4.846015096557809E-2</v>
      </c>
      <c r="F2026">
        <f t="shared" si="221"/>
        <v>4.846015096557809E-2</v>
      </c>
      <c r="G2026">
        <f t="shared" si="222"/>
        <v>0</v>
      </c>
    </row>
    <row r="2027" spans="1:7" x14ac:dyDescent="0.15">
      <c r="A2027">
        <f t="shared" si="223"/>
        <v>2.024999999999888</v>
      </c>
      <c r="B2027">
        <f t="shared" si="217"/>
        <v>-0.14987462048449929</v>
      </c>
      <c r="C2027">
        <f t="shared" si="218"/>
        <v>0.14987462048449929</v>
      </c>
      <c r="D2027">
        <f t="shared" si="219"/>
        <v>180</v>
      </c>
      <c r="E2027">
        <f t="shared" si="220"/>
        <v>4.8336906425163063E-2</v>
      </c>
      <c r="F2027">
        <f t="shared" si="221"/>
        <v>4.8336906425163063E-2</v>
      </c>
      <c r="G2027">
        <f t="shared" si="222"/>
        <v>0</v>
      </c>
    </row>
    <row r="2028" spans="1:7" x14ac:dyDescent="0.15">
      <c r="A2028">
        <f t="shared" si="223"/>
        <v>2.0259999999998879</v>
      </c>
      <c r="B2028">
        <f t="shared" si="217"/>
        <v>-0.14968907903133613</v>
      </c>
      <c r="C2028">
        <f t="shared" si="218"/>
        <v>0.14968907903133613</v>
      </c>
      <c r="D2028">
        <f t="shared" si="219"/>
        <v>180</v>
      </c>
      <c r="E2028">
        <f t="shared" si="220"/>
        <v>4.8214074200128472E-2</v>
      </c>
      <c r="F2028">
        <f t="shared" si="221"/>
        <v>4.8214074200128472E-2</v>
      </c>
      <c r="G2028">
        <f t="shared" si="222"/>
        <v>0</v>
      </c>
    </row>
    <row r="2029" spans="1:7" x14ac:dyDescent="0.15">
      <c r="A2029">
        <f t="shared" si="223"/>
        <v>2.0269999999998878</v>
      </c>
      <c r="B2029">
        <f t="shared" si="217"/>
        <v>-0.14950391495212506</v>
      </c>
      <c r="C2029">
        <f t="shared" si="218"/>
        <v>0.14950391495212506</v>
      </c>
      <c r="D2029">
        <f t="shared" si="219"/>
        <v>180</v>
      </c>
      <c r="E2029">
        <f t="shared" si="220"/>
        <v>4.8091652553872322E-2</v>
      </c>
      <c r="F2029">
        <f t="shared" si="221"/>
        <v>4.8091652553872322E-2</v>
      </c>
      <c r="G2029">
        <f t="shared" si="222"/>
        <v>0</v>
      </c>
    </row>
    <row r="2030" spans="1:7" x14ac:dyDescent="0.15">
      <c r="A2030">
        <f t="shared" si="223"/>
        <v>2.0279999999998877</v>
      </c>
      <c r="B2030">
        <f t="shared" si="217"/>
        <v>-0.14931912712665368</v>
      </c>
      <c r="C2030">
        <f t="shared" si="218"/>
        <v>0.14931912712665368</v>
      </c>
      <c r="D2030">
        <f t="shared" si="219"/>
        <v>180</v>
      </c>
      <c r="E2030">
        <f t="shared" si="220"/>
        <v>4.7969639758709742E-2</v>
      </c>
      <c r="F2030">
        <f t="shared" si="221"/>
        <v>4.7969639758709742E-2</v>
      </c>
      <c r="G2030">
        <f t="shared" si="222"/>
        <v>0</v>
      </c>
    </row>
    <row r="2031" spans="1:7" x14ac:dyDescent="0.15">
      <c r="A2031">
        <f t="shared" si="223"/>
        <v>2.0289999999998876</v>
      </c>
      <c r="B2031">
        <f t="shared" si="217"/>
        <v>-0.14913471443922369</v>
      </c>
      <c r="C2031">
        <f t="shared" si="218"/>
        <v>0.14913471443922369</v>
      </c>
      <c r="D2031">
        <f t="shared" si="219"/>
        <v>180</v>
      </c>
      <c r="E2031">
        <f t="shared" si="220"/>
        <v>4.7848034095818663E-2</v>
      </c>
      <c r="F2031">
        <f t="shared" si="221"/>
        <v>4.7848034095818663E-2</v>
      </c>
      <c r="G2031">
        <f t="shared" si="222"/>
        <v>0</v>
      </c>
    </row>
    <row r="2032" spans="1:7" x14ac:dyDescent="0.15">
      <c r="A2032">
        <f t="shared" si="223"/>
        <v>2.0299999999998875</v>
      </c>
      <c r="B2032">
        <f t="shared" si="217"/>
        <v>-0.14895067577862692</v>
      </c>
      <c r="C2032">
        <f t="shared" si="218"/>
        <v>0.14895067577862692</v>
      </c>
      <c r="D2032">
        <f t="shared" si="219"/>
        <v>180</v>
      </c>
      <c r="E2032">
        <f t="shared" si="220"/>
        <v>4.7726833855185599E-2</v>
      </c>
      <c r="F2032">
        <f t="shared" si="221"/>
        <v>4.7726833855185599E-2</v>
      </c>
      <c r="G2032">
        <f t="shared" si="222"/>
        <v>0</v>
      </c>
    </row>
    <row r="2033" spans="1:7" x14ac:dyDescent="0.15">
      <c r="A2033">
        <f t="shared" si="223"/>
        <v>2.0309999999998873</v>
      </c>
      <c r="B2033">
        <f t="shared" si="217"/>
        <v>-0.14876701003812257</v>
      </c>
      <c r="C2033">
        <f t="shared" si="218"/>
        <v>0.14876701003812257</v>
      </c>
      <c r="D2033">
        <f t="shared" si="219"/>
        <v>180</v>
      </c>
      <c r="E2033">
        <f t="shared" si="220"/>
        <v>4.7606037335552139E-2</v>
      </c>
      <c r="F2033">
        <f t="shared" si="221"/>
        <v>4.7606037335552139E-2</v>
      </c>
      <c r="G2033">
        <f t="shared" si="222"/>
        <v>0</v>
      </c>
    </row>
    <row r="2034" spans="1:7" x14ac:dyDescent="0.15">
      <c r="A2034">
        <f t="shared" si="223"/>
        <v>2.0319999999998872</v>
      </c>
      <c r="B2034">
        <f t="shared" si="217"/>
        <v>-0.14858371611541363</v>
      </c>
      <c r="C2034">
        <f t="shared" si="218"/>
        <v>0.14858371611541363</v>
      </c>
      <c r="D2034">
        <f t="shared" si="219"/>
        <v>180</v>
      </c>
      <c r="E2034">
        <f t="shared" si="220"/>
        <v>4.7485642844361499E-2</v>
      </c>
      <c r="F2034">
        <f t="shared" si="221"/>
        <v>4.7485642844361499E-2</v>
      </c>
      <c r="G2034">
        <f t="shared" si="222"/>
        <v>0</v>
      </c>
    </row>
    <row r="2035" spans="1:7" x14ac:dyDescent="0.15">
      <c r="A2035">
        <f t="shared" si="223"/>
        <v>2.0329999999998871</v>
      </c>
      <c r="B2035">
        <f t="shared" si="217"/>
        <v>-0.14840079291262445</v>
      </c>
      <c r="C2035">
        <f t="shared" si="218"/>
        <v>0.14840079291262445</v>
      </c>
      <c r="D2035">
        <f t="shared" si="219"/>
        <v>180</v>
      </c>
      <c r="E2035">
        <f t="shared" si="220"/>
        <v>4.7365648697705751E-2</v>
      </c>
      <c r="F2035">
        <f t="shared" si="221"/>
        <v>4.7365648697705751E-2</v>
      </c>
      <c r="G2035">
        <f t="shared" si="222"/>
        <v>0</v>
      </c>
    </row>
    <row r="2036" spans="1:7" x14ac:dyDescent="0.15">
      <c r="A2036">
        <f t="shared" si="223"/>
        <v>2.033999999999887</v>
      </c>
      <c r="B2036">
        <f t="shared" si="217"/>
        <v>-0.14821823933627759</v>
      </c>
      <c r="C2036">
        <f t="shared" si="218"/>
        <v>0.14821823933627759</v>
      </c>
      <c r="D2036">
        <f t="shared" si="219"/>
        <v>180</v>
      </c>
      <c r="E2036">
        <f t="shared" si="220"/>
        <v>4.7246053220273185E-2</v>
      </c>
      <c r="F2036">
        <f t="shared" si="221"/>
        <v>4.7246053220273185E-2</v>
      </c>
      <c r="G2036">
        <f t="shared" si="222"/>
        <v>0</v>
      </c>
    </row>
    <row r="2037" spans="1:7" x14ac:dyDescent="0.15">
      <c r="A2037">
        <f t="shared" si="223"/>
        <v>2.0349999999998869</v>
      </c>
      <c r="B2037">
        <f t="shared" si="217"/>
        <v>-0.14803605429727124</v>
      </c>
      <c r="C2037">
        <f t="shared" si="218"/>
        <v>0.14803605429727124</v>
      </c>
      <c r="D2037">
        <f t="shared" si="219"/>
        <v>180</v>
      </c>
      <c r="E2037">
        <f t="shared" si="220"/>
        <v>4.7126854745296161E-2</v>
      </c>
      <c r="F2037">
        <f t="shared" si="221"/>
        <v>4.7126854745296161E-2</v>
      </c>
      <c r="G2037">
        <f t="shared" si="222"/>
        <v>0</v>
      </c>
    </row>
    <row r="2038" spans="1:7" x14ac:dyDescent="0.15">
      <c r="A2038">
        <f t="shared" si="223"/>
        <v>2.0359999999998868</v>
      </c>
      <c r="B2038">
        <f t="shared" si="217"/>
        <v>-0.14785423671085671</v>
      </c>
      <c r="C2038">
        <f t="shared" si="218"/>
        <v>0.14785423671085671</v>
      </c>
      <c r="D2038">
        <f t="shared" si="219"/>
        <v>180</v>
      </c>
      <c r="E2038">
        <f t="shared" si="220"/>
        <v>4.7008051614499363E-2</v>
      </c>
      <c r="F2038">
        <f t="shared" si="221"/>
        <v>4.7008051614499363E-2</v>
      </c>
      <c r="G2038">
        <f t="shared" si="222"/>
        <v>0</v>
      </c>
    </row>
    <row r="2039" spans="1:7" x14ac:dyDescent="0.15">
      <c r="A2039">
        <f t="shared" si="223"/>
        <v>2.0369999999998867</v>
      </c>
      <c r="B2039">
        <f t="shared" si="217"/>
        <v>-0.14767278549661622</v>
      </c>
      <c r="C2039">
        <f t="shared" si="218"/>
        <v>0.14767278549661622</v>
      </c>
      <c r="D2039">
        <f t="shared" si="219"/>
        <v>180</v>
      </c>
      <c r="E2039">
        <f t="shared" si="220"/>
        <v>4.6889642178048328E-2</v>
      </c>
      <c r="F2039">
        <f t="shared" si="221"/>
        <v>4.6889642178048328E-2</v>
      </c>
      <c r="G2039">
        <f t="shared" si="222"/>
        <v>0</v>
      </c>
    </row>
    <row r="2040" spans="1:7" x14ac:dyDescent="0.15">
      <c r="A2040">
        <f t="shared" si="223"/>
        <v>2.0379999999998866</v>
      </c>
      <c r="B2040">
        <f t="shared" si="217"/>
        <v>-0.14749169957844041</v>
      </c>
      <c r="C2040">
        <f t="shared" si="218"/>
        <v>0.14749169957844041</v>
      </c>
      <c r="D2040">
        <f t="shared" si="219"/>
        <v>180</v>
      </c>
      <c r="E2040">
        <f t="shared" si="220"/>
        <v>4.6771624794498354E-2</v>
      </c>
      <c r="F2040">
        <f t="shared" si="221"/>
        <v>4.6771624794498354E-2</v>
      </c>
      <c r="G2040">
        <f t="shared" si="222"/>
        <v>0</v>
      </c>
    </row>
    <row r="2041" spans="1:7" x14ac:dyDescent="0.15">
      <c r="A2041">
        <f t="shared" si="223"/>
        <v>2.0389999999998865</v>
      </c>
      <c r="B2041">
        <f t="shared" si="217"/>
        <v>-0.14731097788450648</v>
      </c>
      <c r="C2041">
        <f t="shared" si="218"/>
        <v>0.14731097788450648</v>
      </c>
      <c r="D2041">
        <f t="shared" si="219"/>
        <v>180</v>
      </c>
      <c r="E2041">
        <f t="shared" si="220"/>
        <v>4.6653997830743824E-2</v>
      </c>
      <c r="F2041">
        <f t="shared" si="221"/>
        <v>4.6653997830743824E-2</v>
      </c>
      <c r="G2041">
        <f t="shared" si="222"/>
        <v>0</v>
      </c>
    </row>
    <row r="2042" spans="1:7" x14ac:dyDescent="0.15">
      <c r="A2042">
        <f t="shared" si="223"/>
        <v>2.0399999999998863</v>
      </c>
      <c r="B2042">
        <f t="shared" si="217"/>
        <v>-0.14713061934725605</v>
      </c>
      <c r="C2042">
        <f t="shared" si="218"/>
        <v>0.14713061934725605</v>
      </c>
      <c r="D2042">
        <f t="shared" si="219"/>
        <v>180</v>
      </c>
      <c r="E2042">
        <f t="shared" si="220"/>
        <v>4.653675966196788E-2</v>
      </c>
      <c r="F2042">
        <f t="shared" si="221"/>
        <v>4.653675966196788E-2</v>
      </c>
      <c r="G2042">
        <f t="shared" si="222"/>
        <v>0</v>
      </c>
    </row>
    <row r="2043" spans="1:7" x14ac:dyDescent="0.15">
      <c r="A2043">
        <f t="shared" si="223"/>
        <v>2.0409999999998862</v>
      </c>
      <c r="B2043">
        <f t="shared" si="217"/>
        <v>-0.14695062290337352</v>
      </c>
      <c r="C2043">
        <f t="shared" si="218"/>
        <v>0.14695062290337352</v>
      </c>
      <c r="D2043">
        <f t="shared" si="219"/>
        <v>180</v>
      </c>
      <c r="E2043">
        <f t="shared" si="220"/>
        <v>4.6419908671592326E-2</v>
      </c>
      <c r="F2043">
        <f t="shared" si="221"/>
        <v>4.6419908671592326E-2</v>
      </c>
      <c r="G2043">
        <f t="shared" si="222"/>
        <v>0</v>
      </c>
    </row>
    <row r="2044" spans="1:7" x14ac:dyDescent="0.15">
      <c r="A2044">
        <f t="shared" si="223"/>
        <v>2.0419999999998861</v>
      </c>
      <c r="B2044">
        <f t="shared" si="217"/>
        <v>-0.1467709874937643</v>
      </c>
      <c r="C2044">
        <f t="shared" si="218"/>
        <v>0.1467709874937643</v>
      </c>
      <c r="D2044">
        <f t="shared" si="219"/>
        <v>180</v>
      </c>
      <c r="E2044">
        <f t="shared" si="220"/>
        <v>4.6303443251228114E-2</v>
      </c>
      <c r="F2044">
        <f t="shared" si="221"/>
        <v>4.6303443251228114E-2</v>
      </c>
      <c r="G2044">
        <f t="shared" si="222"/>
        <v>0</v>
      </c>
    </row>
    <row r="2045" spans="1:7" x14ac:dyDescent="0.15">
      <c r="A2045">
        <f t="shared" si="223"/>
        <v>2.042999999999886</v>
      </c>
      <c r="B2045">
        <f t="shared" si="217"/>
        <v>-0.14659171206353333</v>
      </c>
      <c r="C2045">
        <f t="shared" si="218"/>
        <v>0.14659171206353333</v>
      </c>
      <c r="D2045">
        <f t="shared" si="219"/>
        <v>180</v>
      </c>
      <c r="E2045">
        <f t="shared" si="220"/>
        <v>4.6187361800625944E-2</v>
      </c>
      <c r="F2045">
        <f t="shared" si="221"/>
        <v>4.6187361800625944E-2</v>
      </c>
      <c r="G2045">
        <f t="shared" si="222"/>
        <v>0</v>
      </c>
    </row>
    <row r="2046" spans="1:7" x14ac:dyDescent="0.15">
      <c r="A2046">
        <f t="shared" si="223"/>
        <v>2.0439999999998859</v>
      </c>
      <c r="B2046">
        <f t="shared" si="217"/>
        <v>-0.14641279556196363</v>
      </c>
      <c r="C2046">
        <f t="shared" si="218"/>
        <v>0.14641279556196363</v>
      </c>
      <c r="D2046">
        <f t="shared" si="219"/>
        <v>180</v>
      </c>
      <c r="E2046">
        <f t="shared" si="220"/>
        <v>4.607166272762734E-2</v>
      </c>
      <c r="F2046">
        <f t="shared" si="221"/>
        <v>4.607166272762734E-2</v>
      </c>
      <c r="G2046">
        <f t="shared" si="222"/>
        <v>0</v>
      </c>
    </row>
    <row r="2047" spans="1:7" x14ac:dyDescent="0.15">
      <c r="A2047">
        <f t="shared" si="223"/>
        <v>2.0449999999998858</v>
      </c>
      <c r="B2047">
        <f t="shared" si="217"/>
        <v>-0.14623423694249502</v>
      </c>
      <c r="C2047">
        <f t="shared" si="218"/>
        <v>0.14623423694249502</v>
      </c>
      <c r="D2047">
        <f t="shared" si="219"/>
        <v>180</v>
      </c>
      <c r="E2047">
        <f t="shared" si="220"/>
        <v>4.5956344448116054E-2</v>
      </c>
      <c r="F2047">
        <f t="shared" si="221"/>
        <v>4.5956344448116054E-2</v>
      </c>
      <c r="G2047">
        <f t="shared" si="222"/>
        <v>0</v>
      </c>
    </row>
    <row r="2048" spans="1:7" x14ac:dyDescent="0.15">
      <c r="A2048">
        <f t="shared" si="223"/>
        <v>2.0459999999998857</v>
      </c>
      <c r="B2048">
        <f t="shared" si="217"/>
        <v>-0.14605603516270316</v>
      </c>
      <c r="C2048">
        <f t="shared" si="218"/>
        <v>0.14605603516270316</v>
      </c>
      <c r="D2048">
        <f t="shared" si="219"/>
        <v>180</v>
      </c>
      <c r="E2048">
        <f t="shared" si="220"/>
        <v>4.584140538596982E-2</v>
      </c>
      <c r="F2048">
        <f t="shared" si="221"/>
        <v>4.584140538596982E-2</v>
      </c>
      <c r="G2048">
        <f t="shared" si="222"/>
        <v>0</v>
      </c>
    </row>
    <row r="2049" spans="1:7" x14ac:dyDescent="0.15">
      <c r="A2049">
        <f t="shared" si="223"/>
        <v>2.0469999999998856</v>
      </c>
      <c r="B2049">
        <f t="shared" si="217"/>
        <v>-0.14587818918427822</v>
      </c>
      <c r="C2049">
        <f t="shared" si="218"/>
        <v>0.14587818918427822</v>
      </c>
      <c r="D2049">
        <f t="shared" si="219"/>
        <v>180</v>
      </c>
      <c r="E2049">
        <f t="shared" si="220"/>
        <v>4.5726843973012327E-2</v>
      </c>
      <c r="F2049">
        <f t="shared" si="221"/>
        <v>4.5726843973012327E-2</v>
      </c>
      <c r="G2049">
        <f t="shared" si="222"/>
        <v>0</v>
      </c>
    </row>
    <row r="2050" spans="1:7" x14ac:dyDescent="0.15">
      <c r="A2050">
        <f t="shared" si="223"/>
        <v>2.0479999999998855</v>
      </c>
      <c r="B2050">
        <f t="shared" si="217"/>
        <v>-0.14570069797300442</v>
      </c>
      <c r="C2050">
        <f t="shared" si="218"/>
        <v>0.14570069797300442</v>
      </c>
      <c r="D2050">
        <f t="shared" si="219"/>
        <v>180</v>
      </c>
      <c r="E2050">
        <f t="shared" si="220"/>
        <v>4.5612658648965729E-2</v>
      </c>
      <c r="F2050">
        <f t="shared" si="221"/>
        <v>4.5612658648965729E-2</v>
      </c>
      <c r="G2050">
        <f t="shared" si="222"/>
        <v>0</v>
      </c>
    </row>
    <row r="2051" spans="1:7" x14ac:dyDescent="0.15">
      <c r="A2051">
        <f t="shared" si="223"/>
        <v>2.0489999999998854</v>
      </c>
      <c r="B2051">
        <f t="shared" ref="B2051:B2114" si="224">$J$11/$J$8/$J$20^2*(1^2-$A2051^2)/((($J$2/$J$20)^2-$A2051^2)*(($J$5/$J$20)^2-$A2051^2))</f>
        <v>-0.14552356049873896</v>
      </c>
      <c r="C2051">
        <f t="shared" ref="C2051:C2114" si="225">ABS(B2051)</f>
        <v>0.14552356049873896</v>
      </c>
      <c r="D2051">
        <f t="shared" ref="D2051:D2114" si="226">IF(B2051&gt;=0, 0, 180)</f>
        <v>180</v>
      </c>
      <c r="E2051">
        <f t="shared" ref="E2051:E2114" si="227">$J$11/$J$8/$J$20^2/((($J$2/$J$20)^2-$A2051^2)*(($J$5/$J$20)^2-$A2051^2))</f>
        <v>4.5498847861403353E-2</v>
      </c>
      <c r="F2051">
        <f t="shared" ref="F2051:F2114" si="228">ABS(E2051)</f>
        <v>4.5498847861403353E-2</v>
      </c>
      <c r="G2051">
        <f t="shared" ref="G2051:G2114" si="229">IF(E2051&gt;=0, 0, 180)</f>
        <v>0</v>
      </c>
    </row>
    <row r="2052" spans="1:7" x14ac:dyDescent="0.15">
      <c r="A2052">
        <f t="shared" ref="A2052:A2115" si="230">A2051+0.001</f>
        <v>2.0499999999998852</v>
      </c>
      <c r="B2052">
        <f t="shared" si="224"/>
        <v>-0.14534677573539145</v>
      </c>
      <c r="C2052">
        <f t="shared" si="225"/>
        <v>0.14534677573539145</v>
      </c>
      <c r="D2052">
        <f t="shared" si="226"/>
        <v>180</v>
      </c>
      <c r="E2052">
        <f t="shared" si="227"/>
        <v>4.5385410065702673E-2</v>
      </c>
      <c r="F2052">
        <f t="shared" si="228"/>
        <v>4.5385410065702673E-2</v>
      </c>
      <c r="G2052">
        <f t="shared" si="229"/>
        <v>0</v>
      </c>
    </row>
    <row r="2053" spans="1:7" x14ac:dyDescent="0.15">
      <c r="A2053">
        <f t="shared" si="230"/>
        <v>2.0509999999998851</v>
      </c>
      <c r="B2053">
        <f t="shared" si="224"/>
        <v>-0.14517034266090381</v>
      </c>
      <c r="C2053">
        <f t="shared" si="225"/>
        <v>0.14517034266090381</v>
      </c>
      <c r="D2053">
        <f t="shared" si="226"/>
        <v>180</v>
      </c>
      <c r="E2053">
        <f t="shared" si="227"/>
        <v>4.5272343724998894E-2</v>
      </c>
      <c r="F2053">
        <f t="shared" si="228"/>
        <v>4.5272343724998894E-2</v>
      </c>
      <c r="G2053">
        <f t="shared" si="229"/>
        <v>0</v>
      </c>
    </row>
    <row r="2054" spans="1:7" x14ac:dyDescent="0.15">
      <c r="A2054">
        <f t="shared" si="230"/>
        <v>2.051999999999885</v>
      </c>
      <c r="B2054">
        <f t="shared" si="224"/>
        <v>-0.14499426025722928</v>
      </c>
      <c r="C2054">
        <f t="shared" si="225"/>
        <v>0.14499426025722928</v>
      </c>
      <c r="D2054">
        <f t="shared" si="226"/>
        <v>180</v>
      </c>
      <c r="E2054">
        <f t="shared" si="227"/>
        <v>4.5159647310138398E-2</v>
      </c>
      <c r="F2054">
        <f t="shared" si="228"/>
        <v>4.5159647310138398E-2</v>
      </c>
      <c r="G2054">
        <f t="shared" si="229"/>
        <v>0</v>
      </c>
    </row>
    <row r="2055" spans="1:7" x14ac:dyDescent="0.15">
      <c r="A2055">
        <f t="shared" si="230"/>
        <v>2.0529999999998849</v>
      </c>
      <c r="B2055">
        <f t="shared" si="224"/>
        <v>-0.14481852751031274</v>
      </c>
      <c r="C2055">
        <f t="shared" si="225"/>
        <v>0.14481852751031274</v>
      </c>
      <c r="D2055">
        <f t="shared" si="226"/>
        <v>180</v>
      </c>
      <c r="E2055">
        <f t="shared" si="227"/>
        <v>4.5047319299633057E-2</v>
      </c>
      <c r="F2055">
        <f t="shared" si="228"/>
        <v>4.5047319299633057E-2</v>
      </c>
      <c r="G2055">
        <f t="shared" si="229"/>
        <v>0</v>
      </c>
    </row>
    <row r="2056" spans="1:7" x14ac:dyDescent="0.15">
      <c r="A2056">
        <f t="shared" si="230"/>
        <v>2.0539999999998848</v>
      </c>
      <c r="B2056">
        <f t="shared" si="224"/>
        <v>-0.14464314341007034</v>
      </c>
      <c r="C2056">
        <f t="shared" si="225"/>
        <v>0.14464314341007034</v>
      </c>
      <c r="D2056">
        <f t="shared" si="226"/>
        <v>180</v>
      </c>
      <c r="E2056">
        <f t="shared" si="227"/>
        <v>4.4935358179614387E-2</v>
      </c>
      <c r="F2056">
        <f t="shared" si="228"/>
        <v>4.4935358179614387E-2</v>
      </c>
      <c r="G2056">
        <f t="shared" si="229"/>
        <v>0</v>
      </c>
    </row>
    <row r="2057" spans="1:7" x14ac:dyDescent="0.15">
      <c r="A2057">
        <f t="shared" si="230"/>
        <v>2.0549999999998847</v>
      </c>
      <c r="B2057">
        <f t="shared" si="224"/>
        <v>-0.1444681069503696</v>
      </c>
      <c r="C2057">
        <f t="shared" si="225"/>
        <v>0.1444681069503696</v>
      </c>
      <c r="D2057">
        <f t="shared" si="226"/>
        <v>180</v>
      </c>
      <c r="E2057">
        <f t="shared" si="227"/>
        <v>4.4823762443788315E-2</v>
      </c>
      <c r="F2057">
        <f t="shared" si="228"/>
        <v>4.4823762443788315E-2</v>
      </c>
      <c r="G2057">
        <f t="shared" si="229"/>
        <v>0</v>
      </c>
    </row>
    <row r="2058" spans="1:7" x14ac:dyDescent="0.15">
      <c r="A2058">
        <f t="shared" si="230"/>
        <v>2.0559999999998846</v>
      </c>
      <c r="B2058">
        <f t="shared" si="224"/>
        <v>-0.14429341712900956</v>
      </c>
      <c r="C2058">
        <f t="shared" si="225"/>
        <v>0.14429341712900956</v>
      </c>
      <c r="D2058">
        <f t="shared" si="226"/>
        <v>180</v>
      </c>
      <c r="E2058">
        <f t="shared" si="227"/>
        <v>4.4712530593390171E-2</v>
      </c>
      <c r="F2058">
        <f t="shared" si="228"/>
        <v>4.4712530593390171E-2</v>
      </c>
      <c r="G2058">
        <f t="shared" si="229"/>
        <v>0</v>
      </c>
    </row>
    <row r="2059" spans="1:7" x14ac:dyDescent="0.15">
      <c r="A2059">
        <f t="shared" si="230"/>
        <v>2.0569999999998845</v>
      </c>
      <c r="B2059">
        <f t="shared" si="224"/>
        <v>-0.14411907294770099</v>
      </c>
      <c r="C2059">
        <f t="shared" si="225"/>
        <v>0.14411907294770099</v>
      </c>
      <c r="D2059">
        <f t="shared" si="226"/>
        <v>180</v>
      </c>
      <c r="E2059">
        <f t="shared" si="227"/>
        <v>4.4601661137139911E-2</v>
      </c>
      <c r="F2059">
        <f t="shared" si="228"/>
        <v>4.4601661137139911E-2</v>
      </c>
      <c r="G2059">
        <f t="shared" si="229"/>
        <v>0</v>
      </c>
    </row>
    <row r="2060" spans="1:7" x14ac:dyDescent="0.15">
      <c r="A2060">
        <f t="shared" si="230"/>
        <v>2.0579999999998844</v>
      </c>
      <c r="B2060">
        <f t="shared" si="224"/>
        <v>-0.14394507341204693</v>
      </c>
      <c r="C2060">
        <f t="shared" si="225"/>
        <v>0.14394507341204693</v>
      </c>
      <c r="D2060">
        <f t="shared" si="226"/>
        <v>180</v>
      </c>
      <c r="E2060">
        <f t="shared" si="227"/>
        <v>4.4491152591197812E-2</v>
      </c>
      <c r="F2060">
        <f t="shared" si="228"/>
        <v>4.4491152591197812E-2</v>
      </c>
      <c r="G2060">
        <f t="shared" si="229"/>
        <v>0</v>
      </c>
    </row>
    <row r="2061" spans="1:7" x14ac:dyDescent="0.15">
      <c r="A2061">
        <f t="shared" si="230"/>
        <v>2.0589999999998843</v>
      </c>
      <c r="B2061">
        <f t="shared" si="224"/>
        <v>-0.14377141753152295</v>
      </c>
      <c r="C2061">
        <f t="shared" si="225"/>
        <v>0.14377141753152295</v>
      </c>
      <c r="D2061">
        <f t="shared" si="226"/>
        <v>180</v>
      </c>
      <c r="E2061">
        <f t="shared" si="227"/>
        <v>4.4381003479120294E-2</v>
      </c>
      <c r="F2061">
        <f t="shared" si="228"/>
        <v>4.4381003479120294E-2</v>
      </c>
      <c r="G2061">
        <f t="shared" si="229"/>
        <v>0</v>
      </c>
    </row>
    <row r="2062" spans="1:7" x14ac:dyDescent="0.15">
      <c r="A2062">
        <f t="shared" si="230"/>
        <v>2.0599999999998841</v>
      </c>
      <c r="B2062">
        <f t="shared" si="224"/>
        <v>-0.14359810431945805</v>
      </c>
      <c r="C2062">
        <f t="shared" si="225"/>
        <v>0.14359810431945805</v>
      </c>
      <c r="D2062">
        <f t="shared" si="226"/>
        <v>180</v>
      </c>
      <c r="E2062">
        <f t="shared" si="227"/>
        <v>4.4271212331816245E-2</v>
      </c>
      <c r="F2062">
        <f t="shared" si="228"/>
        <v>4.4271212331816245E-2</v>
      </c>
      <c r="G2062">
        <f t="shared" si="229"/>
        <v>0</v>
      </c>
    </row>
    <row r="2063" spans="1:7" x14ac:dyDescent="0.15">
      <c r="A2063">
        <f t="shared" si="230"/>
        <v>2.060999999999884</v>
      </c>
      <c r="B2063">
        <f t="shared" si="224"/>
        <v>-0.1434251327930153</v>
      </c>
      <c r="C2063">
        <f t="shared" si="225"/>
        <v>0.1434251327930153</v>
      </c>
      <c r="D2063">
        <f t="shared" si="226"/>
        <v>180</v>
      </c>
      <c r="E2063">
        <f t="shared" si="227"/>
        <v>4.416177768750347E-2</v>
      </c>
      <c r="F2063">
        <f t="shared" si="228"/>
        <v>4.416177768750347E-2</v>
      </c>
      <c r="G2063">
        <f t="shared" si="229"/>
        <v>0</v>
      </c>
    </row>
    <row r="2064" spans="1:7" x14ac:dyDescent="0.15">
      <c r="A2064">
        <f t="shared" si="230"/>
        <v>2.0619999999998839</v>
      </c>
      <c r="B2064">
        <f t="shared" si="224"/>
        <v>-0.14325250197317263</v>
      </c>
      <c r="C2064">
        <f t="shared" si="225"/>
        <v>0.14325250197317263</v>
      </c>
      <c r="D2064">
        <f t="shared" si="226"/>
        <v>180</v>
      </c>
      <c r="E2064">
        <f t="shared" si="227"/>
        <v>4.405269809166544E-2</v>
      </c>
      <c r="F2064">
        <f t="shared" si="228"/>
        <v>4.405269809166544E-2</v>
      </c>
      <c r="G2064">
        <f t="shared" si="229"/>
        <v>0</v>
      </c>
    </row>
    <row r="2065" spans="1:7" x14ac:dyDescent="0.15">
      <c r="A2065">
        <f t="shared" si="230"/>
        <v>2.0629999999998838</v>
      </c>
      <c r="B2065">
        <f t="shared" si="224"/>
        <v>-0.14308021088470402</v>
      </c>
      <c r="C2065">
        <f t="shared" si="225"/>
        <v>0.14308021088470402</v>
      </c>
      <c r="D2065">
        <f t="shared" si="226"/>
        <v>180</v>
      </c>
      <c r="E2065">
        <f t="shared" si="227"/>
        <v>4.3943972097008628E-2</v>
      </c>
      <c r="F2065">
        <f t="shared" si="228"/>
        <v>4.3943972097008628E-2</v>
      </c>
      <c r="G2065">
        <f t="shared" si="229"/>
        <v>0</v>
      </c>
    </row>
    <row r="2066" spans="1:7" x14ac:dyDescent="0.15">
      <c r="A2066">
        <f t="shared" si="230"/>
        <v>2.0639999999998837</v>
      </c>
      <c r="B2066">
        <f t="shared" si="224"/>
        <v>-0.14290825855616035</v>
      </c>
      <c r="C2066">
        <f t="shared" si="225"/>
        <v>0.14290825855616035</v>
      </c>
      <c r="D2066">
        <f t="shared" si="226"/>
        <v>180</v>
      </c>
      <c r="E2066">
        <f t="shared" si="227"/>
        <v>4.3835598263419664E-2</v>
      </c>
      <c r="F2066">
        <f t="shared" si="228"/>
        <v>4.3835598263419664E-2</v>
      </c>
      <c r="G2066">
        <f t="shared" si="229"/>
        <v>0</v>
      </c>
    </row>
    <row r="2067" spans="1:7" x14ac:dyDescent="0.15">
      <c r="A2067">
        <f t="shared" si="230"/>
        <v>2.0649999999998836</v>
      </c>
      <c r="B2067">
        <f t="shared" si="224"/>
        <v>-0.14273664401985089</v>
      </c>
      <c r="C2067">
        <f t="shared" si="225"/>
        <v>0.14273664401985089</v>
      </c>
      <c r="D2067">
        <f t="shared" si="226"/>
        <v>180</v>
      </c>
      <c r="E2067">
        <f t="shared" si="227"/>
        <v>4.3727575157923221E-2</v>
      </c>
      <c r="F2067">
        <f t="shared" si="228"/>
        <v>4.3727575157923221E-2</v>
      </c>
      <c r="G2067">
        <f t="shared" si="229"/>
        <v>0</v>
      </c>
    </row>
    <row r="2068" spans="1:7" x14ac:dyDescent="0.15">
      <c r="A2068">
        <f t="shared" si="230"/>
        <v>2.0659999999998835</v>
      </c>
      <c r="B2068">
        <f t="shared" si="224"/>
        <v>-0.14256536631182437</v>
      </c>
      <c r="C2068">
        <f t="shared" si="225"/>
        <v>0.14256536631182437</v>
      </c>
      <c r="D2068">
        <f t="shared" si="226"/>
        <v>180</v>
      </c>
      <c r="E2068">
        <f t="shared" si="227"/>
        <v>4.3619901354639883E-2</v>
      </c>
      <c r="F2068">
        <f t="shared" si="228"/>
        <v>4.3619901354639883E-2</v>
      </c>
      <c r="G2068">
        <f t="shared" si="229"/>
        <v>0</v>
      </c>
    </row>
    <row r="2069" spans="1:7" x14ac:dyDescent="0.15">
      <c r="A2069">
        <f t="shared" si="230"/>
        <v>2.0669999999998834</v>
      </c>
      <c r="B2069">
        <f t="shared" si="224"/>
        <v>-0.14239442447185066</v>
      </c>
      <c r="C2069">
        <f t="shared" si="225"/>
        <v>0.14239442447185066</v>
      </c>
      <c r="D2069">
        <f t="shared" si="226"/>
        <v>180</v>
      </c>
      <c r="E2069">
        <f t="shared" si="227"/>
        <v>4.3512575434744516E-2</v>
      </c>
      <c r="F2069">
        <f t="shared" si="228"/>
        <v>4.3512575434744516E-2</v>
      </c>
      <c r="G2069">
        <f t="shared" si="229"/>
        <v>0</v>
      </c>
    </row>
    <row r="2070" spans="1:7" x14ac:dyDescent="0.15">
      <c r="A2070">
        <f t="shared" si="230"/>
        <v>2.0679999999998833</v>
      </c>
      <c r="B2070">
        <f t="shared" si="224"/>
        <v>-0.14222381754340221</v>
      </c>
      <c r="C2070">
        <f t="shared" si="225"/>
        <v>0.14222381754340221</v>
      </c>
      <c r="D2070">
        <f t="shared" si="226"/>
        <v>180</v>
      </c>
      <c r="E2070">
        <f t="shared" si="227"/>
        <v>4.3405595986424808E-2</v>
      </c>
      <c r="F2070">
        <f t="shared" si="228"/>
        <v>4.3405595986424808E-2</v>
      </c>
      <c r="G2070">
        <f t="shared" si="229"/>
        <v>0</v>
      </c>
    </row>
    <row r="2071" spans="1:7" x14ac:dyDescent="0.15">
      <c r="A2071">
        <f t="shared" si="230"/>
        <v>2.0689999999998832</v>
      </c>
      <c r="B2071">
        <f t="shared" si="224"/>
        <v>-0.1420535445736357</v>
      </c>
      <c r="C2071">
        <f t="shared" si="225"/>
        <v>0.1420535445736357</v>
      </c>
      <c r="D2071">
        <f t="shared" si="226"/>
        <v>180</v>
      </c>
      <c r="E2071">
        <f t="shared" si="227"/>
        <v>4.3298961604840043E-2</v>
      </c>
      <c r="F2071">
        <f t="shared" si="228"/>
        <v>4.3298961604840043E-2</v>
      </c>
      <c r="G2071">
        <f t="shared" si="229"/>
        <v>0</v>
      </c>
    </row>
    <row r="2072" spans="1:7" x14ac:dyDescent="0.15">
      <c r="A2072">
        <f t="shared" si="230"/>
        <v>2.069999999999883</v>
      </c>
      <c r="B2072">
        <f t="shared" si="224"/>
        <v>-0.14188360461337404</v>
      </c>
      <c r="C2072">
        <f t="shared" si="225"/>
        <v>0.14188360461337404</v>
      </c>
      <c r="D2072">
        <f t="shared" si="226"/>
        <v>180</v>
      </c>
      <c r="E2072">
        <f t="shared" si="227"/>
        <v>4.3192670892080419E-2</v>
      </c>
      <c r="F2072">
        <f t="shared" si="228"/>
        <v>4.3192670892080419E-2</v>
      </c>
      <c r="G2072">
        <f t="shared" si="229"/>
        <v>0</v>
      </c>
    </row>
    <row r="2073" spans="1:7" x14ac:dyDescent="0.15">
      <c r="A2073">
        <f t="shared" si="230"/>
        <v>2.0709999999998829</v>
      </c>
      <c r="B2073">
        <f t="shared" si="224"/>
        <v>-0.14171399671708787</v>
      </c>
      <c r="C2073">
        <f t="shared" si="225"/>
        <v>0.14171399671708787</v>
      </c>
      <c r="D2073">
        <f t="shared" si="226"/>
        <v>180</v>
      </c>
      <c r="E2073">
        <f t="shared" si="227"/>
        <v>4.3086722457126185E-2</v>
      </c>
      <c r="F2073">
        <f t="shared" si="228"/>
        <v>4.3086722457126185E-2</v>
      </c>
      <c r="G2073">
        <f t="shared" si="229"/>
        <v>0</v>
      </c>
    </row>
    <row r="2074" spans="1:7" x14ac:dyDescent="0.15">
      <c r="A2074">
        <f t="shared" si="230"/>
        <v>2.0719999999998828</v>
      </c>
      <c r="B2074">
        <f t="shared" si="224"/>
        <v>-0.14154471994287798</v>
      </c>
      <c r="C2074">
        <f t="shared" si="225"/>
        <v>0.14154471994287798</v>
      </c>
      <c r="D2074">
        <f t="shared" si="226"/>
        <v>180</v>
      </c>
      <c r="E2074">
        <f t="shared" si="227"/>
        <v>4.2981114915807576E-2</v>
      </c>
      <c r="F2074">
        <f t="shared" si="228"/>
        <v>4.2981114915807576E-2</v>
      </c>
      <c r="G2074">
        <f t="shared" si="229"/>
        <v>0</v>
      </c>
    </row>
    <row r="2075" spans="1:7" x14ac:dyDescent="0.15">
      <c r="A2075">
        <f t="shared" si="230"/>
        <v>2.0729999999998827</v>
      </c>
      <c r="B2075">
        <f t="shared" si="224"/>
        <v>-0.14137577335245718</v>
      </c>
      <c r="C2075">
        <f t="shared" si="225"/>
        <v>0.14137577335245718</v>
      </c>
      <c r="D2075">
        <f t="shared" si="226"/>
        <v>180</v>
      </c>
      <c r="E2075">
        <f t="shared" si="227"/>
        <v>4.2875846890764631E-2</v>
      </c>
      <c r="F2075">
        <f t="shared" si="228"/>
        <v>4.2875846890764631E-2</v>
      </c>
      <c r="G2075">
        <f t="shared" si="229"/>
        <v>0</v>
      </c>
    </row>
    <row r="2076" spans="1:7" x14ac:dyDescent="0.15">
      <c r="A2076">
        <f t="shared" si="230"/>
        <v>2.0739999999998826</v>
      </c>
      <c r="B2076">
        <f t="shared" si="224"/>
        <v>-0.14120715601113265</v>
      </c>
      <c r="C2076">
        <f t="shared" si="225"/>
        <v>0.14120715601113265</v>
      </c>
      <c r="D2076">
        <f t="shared" si="226"/>
        <v>180</v>
      </c>
      <c r="E2076">
        <f t="shared" si="227"/>
        <v>4.2770917011407464E-2</v>
      </c>
      <c r="F2076">
        <f t="shared" si="228"/>
        <v>4.2770917011407464E-2</v>
      </c>
      <c r="G2076">
        <f t="shared" si="229"/>
        <v>0</v>
      </c>
    </row>
    <row r="2077" spans="1:7" x14ac:dyDescent="0.15">
      <c r="A2077">
        <f t="shared" si="230"/>
        <v>2.0749999999998825</v>
      </c>
      <c r="B2077">
        <f t="shared" si="224"/>
        <v>-0.14103886698778823</v>
      </c>
      <c r="C2077">
        <f t="shared" si="225"/>
        <v>0.14103886698778823</v>
      </c>
      <c r="D2077">
        <f t="shared" si="226"/>
        <v>180</v>
      </c>
      <c r="E2077">
        <f t="shared" si="227"/>
        <v>4.2666323913876814E-2</v>
      </c>
      <c r="F2077">
        <f t="shared" si="228"/>
        <v>4.2666323913876814E-2</v>
      </c>
      <c r="G2077">
        <f t="shared" si="229"/>
        <v>0</v>
      </c>
    </row>
    <row r="2078" spans="1:7" x14ac:dyDescent="0.15">
      <c r="A2078">
        <f t="shared" si="230"/>
        <v>2.0759999999998824</v>
      </c>
      <c r="B2078">
        <f t="shared" si="224"/>
        <v>-0.14087090535486674</v>
      </c>
      <c r="C2078">
        <f t="shared" si="225"/>
        <v>0.14087090535486674</v>
      </c>
      <c r="D2078">
        <f t="shared" si="226"/>
        <v>180</v>
      </c>
      <c r="E2078">
        <f t="shared" si="227"/>
        <v>4.2562066241004691E-2</v>
      </c>
      <c r="F2078">
        <f t="shared" si="228"/>
        <v>4.2562066241004691E-2</v>
      </c>
      <c r="G2078">
        <f t="shared" si="229"/>
        <v>0</v>
      </c>
    </row>
    <row r="2079" spans="1:7" x14ac:dyDescent="0.15">
      <c r="A2079">
        <f t="shared" si="230"/>
        <v>2.0769999999998823</v>
      </c>
      <c r="B2079">
        <f t="shared" si="224"/>
        <v>-0.14070327018835277</v>
      </c>
      <c r="C2079">
        <f t="shared" si="225"/>
        <v>0.14070327018835277</v>
      </c>
      <c r="D2079">
        <f t="shared" si="226"/>
        <v>180</v>
      </c>
      <c r="E2079">
        <f t="shared" si="227"/>
        <v>4.2458142642275536E-2</v>
      </c>
      <c r="F2079">
        <f t="shared" si="228"/>
        <v>4.2458142642275536E-2</v>
      </c>
      <c r="G2079">
        <f t="shared" si="229"/>
        <v>0</v>
      </c>
    </row>
    <row r="2080" spans="1:7" x14ac:dyDescent="0.15">
      <c r="A2080">
        <f t="shared" si="230"/>
        <v>2.0779999999998822</v>
      </c>
      <c r="B2080">
        <f t="shared" si="224"/>
        <v>-0.14053596056775522</v>
      </c>
      <c r="C2080">
        <f t="shared" si="225"/>
        <v>0.14053596056775522</v>
      </c>
      <c r="D2080">
        <f t="shared" si="226"/>
        <v>180</v>
      </c>
      <c r="E2080">
        <f t="shared" si="227"/>
        <v>4.235455177378751E-2</v>
      </c>
      <c r="F2080">
        <f t="shared" si="228"/>
        <v>4.235455177378751E-2</v>
      </c>
      <c r="G2080">
        <f t="shared" si="229"/>
        <v>0</v>
      </c>
    </row>
    <row r="2081" spans="1:7" x14ac:dyDescent="0.15">
      <c r="A2081">
        <f t="shared" si="230"/>
        <v>2.0789999999998821</v>
      </c>
      <c r="B2081">
        <f t="shared" si="224"/>
        <v>-0.14036897557608988</v>
      </c>
      <c r="C2081">
        <f t="shared" si="225"/>
        <v>0.14036897557608988</v>
      </c>
      <c r="D2081">
        <f t="shared" si="226"/>
        <v>180</v>
      </c>
      <c r="E2081">
        <f t="shared" si="227"/>
        <v>4.2251292298213942E-2</v>
      </c>
      <c r="F2081">
        <f t="shared" si="228"/>
        <v>4.2251292298213942E-2</v>
      </c>
      <c r="G2081">
        <f t="shared" si="229"/>
        <v>0</v>
      </c>
    </row>
    <row r="2082" spans="1:7" x14ac:dyDescent="0.15">
      <c r="A2082">
        <f t="shared" si="230"/>
        <v>2.0799999999998819</v>
      </c>
      <c r="B2082">
        <f t="shared" si="224"/>
        <v>-0.14020231429986257</v>
      </c>
      <c r="C2082">
        <f t="shared" si="225"/>
        <v>0.14020231429986257</v>
      </c>
      <c r="D2082">
        <f t="shared" si="226"/>
        <v>180</v>
      </c>
      <c r="E2082">
        <f t="shared" si="227"/>
        <v>4.2148362884765284E-2</v>
      </c>
      <c r="F2082">
        <f t="shared" si="228"/>
        <v>4.2148362884765284E-2</v>
      </c>
      <c r="G2082">
        <f t="shared" si="229"/>
        <v>0</v>
      </c>
    </row>
    <row r="2083" spans="1:7" x14ac:dyDescent="0.15">
      <c r="A2083">
        <f t="shared" si="230"/>
        <v>2.0809999999998818</v>
      </c>
      <c r="B2083">
        <f t="shared" si="224"/>
        <v>-0.140035975829052</v>
      </c>
      <c r="C2083">
        <f t="shared" si="225"/>
        <v>0.140035975829052</v>
      </c>
      <c r="D2083">
        <f t="shared" si="226"/>
        <v>180</v>
      </c>
      <c r="E2083">
        <f t="shared" si="227"/>
        <v>4.2045762209151155E-2</v>
      </c>
      <c r="F2083">
        <f t="shared" si="228"/>
        <v>4.2045762209151155E-2</v>
      </c>
      <c r="G2083">
        <f t="shared" si="229"/>
        <v>0</v>
      </c>
    </row>
    <row r="2084" spans="1:7" x14ac:dyDescent="0.15">
      <c r="A2084">
        <f t="shared" si="230"/>
        <v>2.0819999999998817</v>
      </c>
      <c r="B2084">
        <f t="shared" si="224"/>
        <v>-0.13986995925709275</v>
      </c>
      <c r="C2084">
        <f t="shared" si="225"/>
        <v>0.13986995925709275</v>
      </c>
      <c r="D2084">
        <f t="shared" si="226"/>
        <v>180</v>
      </c>
      <c r="E2084">
        <f t="shared" si="227"/>
        <v>4.1943488953542607E-2</v>
      </c>
      <c r="F2084">
        <f t="shared" si="228"/>
        <v>4.1943488953542607E-2</v>
      </c>
      <c r="G2084">
        <f t="shared" si="229"/>
        <v>0</v>
      </c>
    </row>
    <row r="2085" spans="1:7" x14ac:dyDescent="0.15">
      <c r="A2085">
        <f t="shared" si="230"/>
        <v>2.0829999999998816</v>
      </c>
      <c r="B2085">
        <f t="shared" si="224"/>
        <v>-0.13970426368085853</v>
      </c>
      <c r="C2085">
        <f t="shared" si="225"/>
        <v>0.13970426368085853</v>
      </c>
      <c r="D2085">
        <f t="shared" si="226"/>
        <v>180</v>
      </c>
      <c r="E2085">
        <f t="shared" si="227"/>
        <v>4.18415418065348E-2</v>
      </c>
      <c r="F2085">
        <f t="shared" si="228"/>
        <v>4.18415418065348E-2</v>
      </c>
      <c r="G2085">
        <f t="shared" si="229"/>
        <v>0</v>
      </c>
    </row>
    <row r="2086" spans="1:7" x14ac:dyDescent="0.15">
      <c r="A2086">
        <f t="shared" si="230"/>
        <v>2.0839999999998815</v>
      </c>
      <c r="B2086">
        <f t="shared" si="224"/>
        <v>-0.13953888820064544</v>
      </c>
      <c r="C2086">
        <f t="shared" si="225"/>
        <v>0.13953888820064544</v>
      </c>
      <c r="D2086">
        <f t="shared" si="226"/>
        <v>180</v>
      </c>
      <c r="E2086">
        <f t="shared" si="227"/>
        <v>4.1739919463109829E-2</v>
      </c>
      <c r="F2086">
        <f t="shared" si="228"/>
        <v>4.1739919463109829E-2</v>
      </c>
      <c r="G2086">
        <f t="shared" si="229"/>
        <v>0</v>
      </c>
    </row>
    <row r="2087" spans="1:7" x14ac:dyDescent="0.15">
      <c r="A2087">
        <f t="shared" si="230"/>
        <v>2.0849999999998814</v>
      </c>
      <c r="B2087">
        <f t="shared" si="224"/>
        <v>-0.13937383192015537</v>
      </c>
      <c r="C2087">
        <f t="shared" si="225"/>
        <v>0.13937383192015537</v>
      </c>
      <c r="D2087">
        <f t="shared" si="226"/>
        <v>180</v>
      </c>
      <c r="E2087">
        <f t="shared" si="227"/>
        <v>4.1638620624599776E-2</v>
      </c>
      <c r="F2087">
        <f t="shared" si="228"/>
        <v>4.1638620624599776E-2</v>
      </c>
      <c r="G2087">
        <f t="shared" si="229"/>
        <v>0</v>
      </c>
    </row>
    <row r="2088" spans="1:7" x14ac:dyDescent="0.15">
      <c r="A2088">
        <f t="shared" si="230"/>
        <v>2.0859999999998813</v>
      </c>
      <c r="B2088">
        <f t="shared" si="224"/>
        <v>-0.13920909394647932</v>
      </c>
      <c r="C2088">
        <f t="shared" si="225"/>
        <v>0.13920909394647932</v>
      </c>
      <c r="D2088">
        <f t="shared" si="226"/>
        <v>180</v>
      </c>
      <c r="E2088">
        <f t="shared" si="227"/>
        <v>4.1537643998650078E-2</v>
      </c>
      <c r="F2088">
        <f t="shared" si="228"/>
        <v>4.1537643998650078E-2</v>
      </c>
      <c r="G2088">
        <f t="shared" si="229"/>
        <v>0</v>
      </c>
    </row>
    <row r="2089" spans="1:7" x14ac:dyDescent="0.15">
      <c r="A2089">
        <f t="shared" si="230"/>
        <v>2.0869999999998812</v>
      </c>
      <c r="B2089">
        <f t="shared" si="224"/>
        <v>-0.13904467339008109</v>
      </c>
      <c r="C2089">
        <f t="shared" si="225"/>
        <v>0.13904467339008109</v>
      </c>
      <c r="D2089">
        <f t="shared" si="226"/>
        <v>180</v>
      </c>
      <c r="E2089">
        <f t="shared" si="227"/>
        <v>4.1436988299183124E-2</v>
      </c>
      <c r="F2089">
        <f t="shared" si="228"/>
        <v>4.1436988299183124E-2</v>
      </c>
      <c r="G2089">
        <f t="shared" si="229"/>
        <v>0</v>
      </c>
    </row>
    <row r="2090" spans="1:7" x14ac:dyDescent="0.15">
      <c r="A2090">
        <f t="shared" si="230"/>
        <v>2.0879999999998811</v>
      </c>
      <c r="B2090">
        <f t="shared" si="224"/>
        <v>-0.13888056936478102</v>
      </c>
      <c r="C2090">
        <f t="shared" si="225"/>
        <v>0.13888056936478102</v>
      </c>
      <c r="D2090">
        <f t="shared" si="226"/>
        <v>180</v>
      </c>
      <c r="E2090">
        <f t="shared" si="227"/>
        <v>4.1336652246362085E-2</v>
      </c>
      <c r="F2090">
        <f t="shared" si="228"/>
        <v>4.1336652246362085E-2</v>
      </c>
      <c r="G2090">
        <f t="shared" si="229"/>
        <v>0</v>
      </c>
    </row>
    <row r="2091" spans="1:7" x14ac:dyDescent="0.15">
      <c r="A2091">
        <f t="shared" si="230"/>
        <v>2.088999999999881</v>
      </c>
      <c r="B2091">
        <f t="shared" si="224"/>
        <v>-0.13871678098773957</v>
      </c>
      <c r="C2091">
        <f t="shared" si="225"/>
        <v>0.13871678098773957</v>
      </c>
      <c r="D2091">
        <f t="shared" si="226"/>
        <v>180</v>
      </c>
      <c r="E2091">
        <f t="shared" si="227"/>
        <v>4.1236634566554936E-2</v>
      </c>
      <c r="F2091">
        <f t="shared" si="228"/>
        <v>4.1236634566554936E-2</v>
      </c>
      <c r="G2091">
        <f t="shared" si="229"/>
        <v>0</v>
      </c>
    </row>
    <row r="2092" spans="1:7" x14ac:dyDescent="0.15">
      <c r="A2092">
        <f t="shared" si="230"/>
        <v>2.0899999999998808</v>
      </c>
      <c r="B2092">
        <f t="shared" si="224"/>
        <v>-0.13855330737944127</v>
      </c>
      <c r="C2092">
        <f t="shared" si="225"/>
        <v>0.13855330737944127</v>
      </c>
      <c r="D2092">
        <f t="shared" si="226"/>
        <v>180</v>
      </c>
      <c r="E2092">
        <f t="shared" si="227"/>
        <v>4.1136933992298855E-2</v>
      </c>
      <c r="F2092">
        <f t="shared" si="228"/>
        <v>4.1136933992298855E-2</v>
      </c>
      <c r="G2092">
        <f t="shared" si="229"/>
        <v>0</v>
      </c>
    </row>
    <row r="2093" spans="1:7" x14ac:dyDescent="0.15">
      <c r="A2093">
        <f t="shared" si="230"/>
        <v>2.0909999999998807</v>
      </c>
      <c r="B2093">
        <f t="shared" si="224"/>
        <v>-0.13839014766367874</v>
      </c>
      <c r="C2093">
        <f t="shared" si="225"/>
        <v>0.13839014766367874</v>
      </c>
      <c r="D2093">
        <f t="shared" si="226"/>
        <v>180</v>
      </c>
      <c r="E2093">
        <f t="shared" si="227"/>
        <v>4.1037549262264689E-2</v>
      </c>
      <c r="F2093">
        <f t="shared" si="228"/>
        <v>4.1037549262264689E-2</v>
      </c>
      <c r="G2093">
        <f t="shared" si="229"/>
        <v>0</v>
      </c>
    </row>
    <row r="2094" spans="1:7" x14ac:dyDescent="0.15">
      <c r="A2094">
        <f t="shared" si="230"/>
        <v>2.0919999999998806</v>
      </c>
      <c r="B2094">
        <f t="shared" si="224"/>
        <v>-0.13822730096753652</v>
      </c>
      <c r="C2094">
        <f t="shared" si="225"/>
        <v>0.13822730096753652</v>
      </c>
      <c r="D2094">
        <f t="shared" si="226"/>
        <v>180</v>
      </c>
      <c r="E2094">
        <f t="shared" si="227"/>
        <v>4.0938479121221782E-2</v>
      </c>
      <c r="F2094">
        <f t="shared" si="228"/>
        <v>4.0938479121221782E-2</v>
      </c>
      <c r="G2094">
        <f t="shared" si="229"/>
        <v>0</v>
      </c>
    </row>
    <row r="2095" spans="1:7" x14ac:dyDescent="0.15">
      <c r="A2095">
        <f t="shared" si="230"/>
        <v>2.0929999999998805</v>
      </c>
      <c r="B2095">
        <f t="shared" si="224"/>
        <v>-0.13806476642137552</v>
      </c>
      <c r="C2095">
        <f t="shared" si="225"/>
        <v>0.13806476642137552</v>
      </c>
      <c r="D2095">
        <f t="shared" si="226"/>
        <v>180</v>
      </c>
      <c r="E2095">
        <f t="shared" si="227"/>
        <v>4.083972232000304E-2</v>
      </c>
      <c r="F2095">
        <f t="shared" si="228"/>
        <v>4.083972232000304E-2</v>
      </c>
      <c r="G2095">
        <f t="shared" si="229"/>
        <v>0</v>
      </c>
    </row>
    <row r="2096" spans="1:7" x14ac:dyDescent="0.15">
      <c r="A2096">
        <f t="shared" si="230"/>
        <v>2.0939999999998804</v>
      </c>
      <c r="B2096">
        <f t="shared" si="224"/>
        <v>-0.13790254315881709</v>
      </c>
      <c r="C2096">
        <f t="shared" si="225"/>
        <v>0.13790254315881709</v>
      </c>
      <c r="D2096">
        <f t="shared" si="226"/>
        <v>180</v>
      </c>
      <c r="E2096">
        <f t="shared" si="227"/>
        <v>4.0741277615470146E-2</v>
      </c>
      <c r="F2096">
        <f t="shared" si="228"/>
        <v>4.0741277615470146E-2</v>
      </c>
      <c r="G2096">
        <f t="shared" si="229"/>
        <v>0</v>
      </c>
    </row>
    <row r="2097" spans="1:7" x14ac:dyDescent="0.15">
      <c r="A2097">
        <f t="shared" si="230"/>
        <v>2.0949999999998803</v>
      </c>
      <c r="B2097">
        <f t="shared" si="224"/>
        <v>-0.13774063031672723</v>
      </c>
      <c r="C2097">
        <f t="shared" si="225"/>
        <v>0.13774063031672723</v>
      </c>
      <c r="D2097">
        <f t="shared" si="226"/>
        <v>180</v>
      </c>
      <c r="E2097">
        <f t="shared" si="227"/>
        <v>4.0643143770479014E-2</v>
      </c>
      <c r="F2097">
        <f t="shared" si="228"/>
        <v>4.0643143770479014E-2</v>
      </c>
      <c r="G2097">
        <f t="shared" si="229"/>
        <v>0</v>
      </c>
    </row>
    <row r="2098" spans="1:7" x14ac:dyDescent="0.15">
      <c r="A2098">
        <f t="shared" si="230"/>
        <v>2.0959999999998802</v>
      </c>
      <c r="B2098">
        <f t="shared" si="224"/>
        <v>-0.13757902703520128</v>
      </c>
      <c r="C2098">
        <f t="shared" si="225"/>
        <v>0.13757902703520128</v>
      </c>
      <c r="D2098">
        <f t="shared" si="226"/>
        <v>180</v>
      </c>
      <c r="E2098">
        <f t="shared" si="227"/>
        <v>4.0545319553845563E-2</v>
      </c>
      <c r="F2098">
        <f t="shared" si="228"/>
        <v>4.0545319553845563E-2</v>
      </c>
      <c r="G2098">
        <f t="shared" si="229"/>
        <v>0</v>
      </c>
    </row>
    <row r="2099" spans="1:7" x14ac:dyDescent="0.15">
      <c r="A2099">
        <f t="shared" si="230"/>
        <v>2.0969999999998801</v>
      </c>
      <c r="B2099">
        <f t="shared" si="224"/>
        <v>-0.13741773245754832</v>
      </c>
      <c r="C2099">
        <f t="shared" si="225"/>
        <v>0.13741773245754832</v>
      </c>
      <c r="D2099">
        <f t="shared" si="226"/>
        <v>180</v>
      </c>
      <c r="E2099">
        <f t="shared" si="227"/>
        <v>4.0447803740311712E-2</v>
      </c>
      <c r="F2099">
        <f t="shared" si="228"/>
        <v>4.0447803740311712E-2</v>
      </c>
      <c r="G2099">
        <f t="shared" si="229"/>
        <v>0</v>
      </c>
    </row>
    <row r="2100" spans="1:7" x14ac:dyDescent="0.15">
      <c r="A2100">
        <f t="shared" si="230"/>
        <v>2.09799999999988</v>
      </c>
      <c r="B2100">
        <f t="shared" si="224"/>
        <v>-0.13725674573027563</v>
      </c>
      <c r="C2100">
        <f t="shared" si="225"/>
        <v>0.13725674573027563</v>
      </c>
      <c r="D2100">
        <f t="shared" si="226"/>
        <v>180</v>
      </c>
      <c r="E2100">
        <f t="shared" si="227"/>
        <v>4.0350595110511381E-2</v>
      </c>
      <c r="F2100">
        <f t="shared" si="228"/>
        <v>4.0350595110511381E-2</v>
      </c>
      <c r="G2100">
        <f t="shared" si="229"/>
        <v>0</v>
      </c>
    </row>
    <row r="2101" spans="1:7" x14ac:dyDescent="0.15">
      <c r="A2101">
        <f t="shared" si="230"/>
        <v>2.0989999999998799</v>
      </c>
      <c r="B2101">
        <f t="shared" si="224"/>
        <v>-0.13709606600307364</v>
      </c>
      <c r="C2101">
        <f t="shared" si="225"/>
        <v>0.13709606600307364</v>
      </c>
      <c r="D2101">
        <f t="shared" si="226"/>
        <v>180</v>
      </c>
      <c r="E2101">
        <f t="shared" si="227"/>
        <v>4.0253692450937073E-2</v>
      </c>
      <c r="F2101">
        <f t="shared" si="228"/>
        <v>4.0253692450937073E-2</v>
      </c>
      <c r="G2101">
        <f t="shared" si="229"/>
        <v>0</v>
      </c>
    </row>
    <row r="2102" spans="1:7" x14ac:dyDescent="0.15">
      <c r="A2102">
        <f t="shared" si="230"/>
        <v>2.0999999999998797</v>
      </c>
      <c r="B2102">
        <f t="shared" si="224"/>
        <v>-0.1369356924288006</v>
      </c>
      <c r="C2102">
        <f t="shared" si="225"/>
        <v>0.1369356924288006</v>
      </c>
      <c r="D2102">
        <f t="shared" si="226"/>
        <v>180</v>
      </c>
      <c r="E2102">
        <f t="shared" si="227"/>
        <v>4.0157094553906425E-2</v>
      </c>
      <c r="F2102">
        <f t="shared" si="228"/>
        <v>4.0157094553906425E-2</v>
      </c>
      <c r="G2102">
        <f t="shared" si="229"/>
        <v>0</v>
      </c>
    </row>
    <row r="2103" spans="1:7" x14ac:dyDescent="0.15">
      <c r="A2103">
        <f t="shared" si="230"/>
        <v>2.1009999999998796</v>
      </c>
      <c r="B2103">
        <f t="shared" si="224"/>
        <v>-0.13677562416346739</v>
      </c>
      <c r="C2103">
        <f t="shared" si="225"/>
        <v>0.13677562416346739</v>
      </c>
      <c r="D2103">
        <f t="shared" si="226"/>
        <v>180</v>
      </c>
      <c r="E2103">
        <f t="shared" si="227"/>
        <v>4.0060800217528982E-2</v>
      </c>
      <c r="F2103">
        <f t="shared" si="228"/>
        <v>4.0060800217528982E-2</v>
      </c>
      <c r="G2103">
        <f t="shared" si="229"/>
        <v>0</v>
      </c>
    </row>
    <row r="2104" spans="1:7" x14ac:dyDescent="0.15">
      <c r="A2104">
        <f t="shared" si="230"/>
        <v>2.1019999999998795</v>
      </c>
      <c r="B2104">
        <f t="shared" si="224"/>
        <v>-0.13661586036622261</v>
      </c>
      <c r="C2104">
        <f t="shared" si="225"/>
        <v>0.13661586036622261</v>
      </c>
      <c r="D2104">
        <f t="shared" si="226"/>
        <v>180</v>
      </c>
      <c r="E2104">
        <f t="shared" si="227"/>
        <v>3.9964808245673382E-2</v>
      </c>
      <c r="F2104">
        <f t="shared" si="228"/>
        <v>3.9964808245673382E-2</v>
      </c>
      <c r="G2104">
        <f t="shared" si="229"/>
        <v>0</v>
      </c>
    </row>
    <row r="2105" spans="1:7" x14ac:dyDescent="0.15">
      <c r="A2105">
        <f t="shared" si="230"/>
        <v>2.1029999999998794</v>
      </c>
      <c r="B2105">
        <f t="shared" si="224"/>
        <v>-0.13645640019933761</v>
      </c>
      <c r="C2105">
        <f t="shared" si="225"/>
        <v>0.13645640019933761</v>
      </c>
      <c r="D2105">
        <f t="shared" si="226"/>
        <v>180</v>
      </c>
      <c r="E2105">
        <f t="shared" si="227"/>
        <v>3.9869117447934553E-2</v>
      </c>
      <c r="F2105">
        <f t="shared" si="228"/>
        <v>3.9869117447934553E-2</v>
      </c>
      <c r="G2105">
        <f t="shared" si="229"/>
        <v>0</v>
      </c>
    </row>
    <row r="2106" spans="1:7" x14ac:dyDescent="0.15">
      <c r="A2106">
        <f t="shared" si="230"/>
        <v>2.1039999999998793</v>
      </c>
      <c r="B2106">
        <f t="shared" si="224"/>
        <v>-0.13629724282819144</v>
      </c>
      <c r="C2106">
        <f t="shared" si="225"/>
        <v>0.13629724282819144</v>
      </c>
      <c r="D2106">
        <f t="shared" si="226"/>
        <v>180</v>
      </c>
      <c r="E2106">
        <f t="shared" si="227"/>
        <v>3.9773726639601208E-2</v>
      </c>
      <c r="F2106">
        <f t="shared" si="228"/>
        <v>3.9773726639601208E-2</v>
      </c>
      <c r="G2106">
        <f t="shared" si="229"/>
        <v>0</v>
      </c>
    </row>
    <row r="2107" spans="1:7" x14ac:dyDescent="0.15">
      <c r="A2107">
        <f t="shared" si="230"/>
        <v>2.1049999999998792</v>
      </c>
      <c r="B2107">
        <f t="shared" si="224"/>
        <v>-0.13613838742125656</v>
      </c>
      <c r="C2107">
        <f t="shared" si="225"/>
        <v>0.13613838742125656</v>
      </c>
      <c r="D2107">
        <f t="shared" si="226"/>
        <v>180</v>
      </c>
      <c r="E2107">
        <f t="shared" si="227"/>
        <v>3.967863464162364E-2</v>
      </c>
      <c r="F2107">
        <f t="shared" si="228"/>
        <v>3.967863464162364E-2</v>
      </c>
      <c r="G2107">
        <f t="shared" si="229"/>
        <v>0</v>
      </c>
    </row>
    <row r="2108" spans="1:7" x14ac:dyDescent="0.15">
      <c r="A2108">
        <f t="shared" si="230"/>
        <v>2.1059999999998791</v>
      </c>
      <c r="B2108">
        <f t="shared" si="224"/>
        <v>-0.1359798331500835</v>
      </c>
      <c r="C2108">
        <f t="shared" si="225"/>
        <v>0.1359798331500835</v>
      </c>
      <c r="D2108">
        <f t="shared" si="226"/>
        <v>180</v>
      </c>
      <c r="E2108">
        <f t="shared" si="227"/>
        <v>3.9583840280581498E-2</v>
      </c>
      <c r="F2108">
        <f t="shared" si="228"/>
        <v>3.9583840280581498E-2</v>
      </c>
      <c r="G2108">
        <f t="shared" si="229"/>
        <v>0</v>
      </c>
    </row>
    <row r="2109" spans="1:7" x14ac:dyDescent="0.15">
      <c r="A2109">
        <f t="shared" si="230"/>
        <v>2.106999999999879</v>
      </c>
      <c r="B2109">
        <f t="shared" si="224"/>
        <v>-0.13582157918928683</v>
      </c>
      <c r="C2109">
        <f t="shared" si="225"/>
        <v>0.13582157918928683</v>
      </c>
      <c r="D2109">
        <f t="shared" si="226"/>
        <v>180</v>
      </c>
      <c r="E2109">
        <f t="shared" si="227"/>
        <v>3.9489342388652073E-2</v>
      </c>
      <c r="F2109">
        <f t="shared" si="228"/>
        <v>3.9489342388652073E-2</v>
      </c>
      <c r="G2109">
        <f t="shared" si="229"/>
        <v>0</v>
      </c>
    </row>
    <row r="2110" spans="1:7" x14ac:dyDescent="0.15">
      <c r="A2110">
        <f t="shared" si="230"/>
        <v>2.1079999999998789</v>
      </c>
      <c r="B2110">
        <f t="shared" si="224"/>
        <v>-0.13566362471653032</v>
      </c>
      <c r="C2110">
        <f t="shared" si="225"/>
        <v>0.13566362471653032</v>
      </c>
      <c r="D2110">
        <f t="shared" si="226"/>
        <v>180</v>
      </c>
      <c r="E2110">
        <f t="shared" si="227"/>
        <v>3.9395139803578526E-2</v>
      </c>
      <c r="F2110">
        <f t="shared" si="228"/>
        <v>3.9395139803578526E-2</v>
      </c>
      <c r="G2110">
        <f t="shared" si="229"/>
        <v>0</v>
      </c>
    </row>
    <row r="2111" spans="1:7" x14ac:dyDescent="0.15">
      <c r="A2111">
        <f t="shared" si="230"/>
        <v>2.1089999999998787</v>
      </c>
      <c r="B2111">
        <f t="shared" si="224"/>
        <v>-0.13550596891251265</v>
      </c>
      <c r="C2111">
        <f t="shared" si="225"/>
        <v>0.13550596891251265</v>
      </c>
      <c r="D2111">
        <f t="shared" si="226"/>
        <v>180</v>
      </c>
      <c r="E2111">
        <f t="shared" si="227"/>
        <v>3.9301231368638528E-2</v>
      </c>
      <c r="F2111">
        <f t="shared" si="228"/>
        <v>3.9301231368638528E-2</v>
      </c>
      <c r="G2111">
        <f t="shared" si="229"/>
        <v>0</v>
      </c>
    </row>
    <row r="2112" spans="1:7" x14ac:dyDescent="0.15">
      <c r="A2112">
        <f t="shared" si="230"/>
        <v>2.1099999999998786</v>
      </c>
      <c r="B2112">
        <f t="shared" si="224"/>
        <v>-0.13534861096095296</v>
      </c>
      <c r="C2112">
        <f t="shared" si="225"/>
        <v>0.13534861096095296</v>
      </c>
      <c r="D2112">
        <f t="shared" si="226"/>
        <v>180</v>
      </c>
      <c r="E2112">
        <f t="shared" si="227"/>
        <v>3.9207615932612912E-2</v>
      </c>
      <c r="F2112">
        <f t="shared" si="228"/>
        <v>3.9207615932612912E-2</v>
      </c>
      <c r="G2112">
        <f t="shared" si="229"/>
        <v>0</v>
      </c>
    </row>
    <row r="2113" spans="1:7" x14ac:dyDescent="0.15">
      <c r="A2113">
        <f t="shared" si="230"/>
        <v>2.1109999999998785</v>
      </c>
      <c r="B2113">
        <f t="shared" si="224"/>
        <v>-0.1351915500485768</v>
      </c>
      <c r="C2113">
        <f t="shared" si="225"/>
        <v>0.1351915500485768</v>
      </c>
      <c r="D2113">
        <f t="shared" si="226"/>
        <v>180</v>
      </c>
      <c r="E2113">
        <f t="shared" si="227"/>
        <v>3.9114292349754796E-2</v>
      </c>
      <c r="F2113">
        <f t="shared" si="228"/>
        <v>3.9114292349754796E-2</v>
      </c>
      <c r="G2113">
        <f t="shared" si="229"/>
        <v>0</v>
      </c>
    </row>
    <row r="2114" spans="1:7" x14ac:dyDescent="0.15">
      <c r="A2114">
        <f t="shared" si="230"/>
        <v>2.1119999999998784</v>
      </c>
      <c r="B2114">
        <f t="shared" si="224"/>
        <v>-0.13503478536510166</v>
      </c>
      <c r="C2114">
        <f t="shared" si="225"/>
        <v>0.13503478536510166</v>
      </c>
      <c r="D2114">
        <f t="shared" si="226"/>
        <v>180</v>
      </c>
      <c r="E2114">
        <f t="shared" si="227"/>
        <v>3.902125947975859E-2</v>
      </c>
      <c r="F2114">
        <f t="shared" si="228"/>
        <v>3.902125947975859E-2</v>
      </c>
      <c r="G2114">
        <f t="shared" si="229"/>
        <v>0</v>
      </c>
    </row>
    <row r="2115" spans="1:7" x14ac:dyDescent="0.15">
      <c r="A2115">
        <f t="shared" si="230"/>
        <v>2.1129999999998783</v>
      </c>
      <c r="B2115">
        <f t="shared" ref="B2115:B2178" si="231">$J$11/$J$8/$J$20^2*(1^2-$A2115^2)/((($J$2/$J$20)^2-$A2115^2)*(($J$5/$J$20)^2-$A2115^2))</f>
        <v>-0.13487831610322307</v>
      </c>
      <c r="C2115">
        <f t="shared" ref="C2115:C2178" si="232">ABS(B2115)</f>
        <v>0.13487831610322307</v>
      </c>
      <c r="D2115">
        <f t="shared" ref="D2115:D2178" si="233">IF(B2115&gt;=0, 0, 180)</f>
        <v>180</v>
      </c>
      <c r="E2115">
        <f t="shared" ref="E2115:E2178" si="234">$J$11/$J$8/$J$20^2/((($J$2/$J$20)^2-$A2115^2)*(($J$5/$J$20)^2-$A2115^2))</f>
        <v>3.8928516187729419E-2</v>
      </c>
      <c r="F2115">
        <f t="shared" ref="F2115:F2178" si="235">ABS(E2115)</f>
        <v>3.8928516187729419E-2</v>
      </c>
      <c r="G2115">
        <f t="shared" ref="G2115:G2178" si="236">IF(E2115&gt;=0, 0, 180)</f>
        <v>0</v>
      </c>
    </row>
    <row r="2116" spans="1:7" x14ac:dyDescent="0.15">
      <c r="A2116">
        <f t="shared" ref="A2116:A2179" si="237">A2115+0.001</f>
        <v>2.1139999999998782</v>
      </c>
      <c r="B2116">
        <f t="shared" si="231"/>
        <v>-0.13472214145860059</v>
      </c>
      <c r="C2116">
        <f t="shared" si="232"/>
        <v>0.13472214145860059</v>
      </c>
      <c r="D2116">
        <f t="shared" si="233"/>
        <v>180</v>
      </c>
      <c r="E2116">
        <f t="shared" si="234"/>
        <v>3.8836061344152781E-2</v>
      </c>
      <c r="F2116">
        <f t="shared" si="235"/>
        <v>3.8836061344152781E-2</v>
      </c>
      <c r="G2116">
        <f t="shared" si="236"/>
        <v>0</v>
      </c>
    </row>
    <row r="2117" spans="1:7" x14ac:dyDescent="0.15">
      <c r="A2117">
        <f t="shared" si="237"/>
        <v>2.1149999999998781</v>
      </c>
      <c r="B2117">
        <f t="shared" si="231"/>
        <v>-0.1345662606298437</v>
      </c>
      <c r="C2117">
        <f t="shared" si="232"/>
        <v>0.1345662606298437</v>
      </c>
      <c r="D2117">
        <f t="shared" si="233"/>
        <v>180</v>
      </c>
      <c r="E2117">
        <f t="shared" si="234"/>
        <v>3.8743893824864123E-2</v>
      </c>
      <c r="F2117">
        <f t="shared" si="235"/>
        <v>3.8743893824864123E-2</v>
      </c>
      <c r="G2117">
        <f t="shared" si="236"/>
        <v>0</v>
      </c>
    </row>
    <row r="2118" spans="1:7" x14ac:dyDescent="0.15">
      <c r="A2118">
        <f t="shared" si="237"/>
        <v>2.115999999999878</v>
      </c>
      <c r="B2118">
        <f t="shared" si="231"/>
        <v>-0.13441067281849822</v>
      </c>
      <c r="C2118">
        <f t="shared" si="232"/>
        <v>0.13441067281849822</v>
      </c>
      <c r="D2118">
        <f t="shared" si="233"/>
        <v>180</v>
      </c>
      <c r="E2118">
        <f t="shared" si="234"/>
        <v>3.8652012511019032E-2</v>
      </c>
      <c r="F2118">
        <f t="shared" si="235"/>
        <v>3.8652012511019032E-2</v>
      </c>
      <c r="G2118">
        <f t="shared" si="236"/>
        <v>0</v>
      </c>
    </row>
    <row r="2119" spans="1:7" x14ac:dyDescent="0.15">
      <c r="A2119">
        <f t="shared" si="237"/>
        <v>2.1169999999998779</v>
      </c>
      <c r="B2119">
        <f t="shared" si="231"/>
        <v>-0.13425537722903225</v>
      </c>
      <c r="C2119">
        <f t="shared" si="232"/>
        <v>0.13425537722903225</v>
      </c>
      <c r="D2119">
        <f t="shared" si="233"/>
        <v>180</v>
      </c>
      <c r="E2119">
        <f t="shared" si="234"/>
        <v>3.8560416289063204E-2</v>
      </c>
      <c r="F2119">
        <f t="shared" si="235"/>
        <v>3.8560416289063204E-2</v>
      </c>
      <c r="G2119">
        <f t="shared" si="236"/>
        <v>0</v>
      </c>
    </row>
    <row r="2120" spans="1:7" x14ac:dyDescent="0.15">
      <c r="A2120">
        <f t="shared" si="237"/>
        <v>2.1179999999998778</v>
      </c>
      <c r="B2120">
        <f t="shared" si="231"/>
        <v>-0.13410037306882278</v>
      </c>
      <c r="C2120">
        <f t="shared" si="232"/>
        <v>0.13410037306882278</v>
      </c>
      <c r="D2120">
        <f t="shared" si="233"/>
        <v>180</v>
      </c>
      <c r="E2120">
        <f t="shared" si="234"/>
        <v>3.8469104050702974E-2</v>
      </c>
      <c r="F2120">
        <f t="shared" si="235"/>
        <v>3.8469104050702974E-2</v>
      </c>
      <c r="G2120">
        <f t="shared" si="236"/>
        <v>0</v>
      </c>
    </row>
    <row r="2121" spans="1:7" x14ac:dyDescent="0.15">
      <c r="A2121">
        <f t="shared" si="237"/>
        <v>2.1189999999998776</v>
      </c>
      <c r="B2121">
        <f t="shared" si="231"/>
        <v>-0.13394565954814169</v>
      </c>
      <c r="C2121">
        <f t="shared" si="232"/>
        <v>0.13394565954814169</v>
      </c>
      <c r="D2121">
        <f t="shared" si="233"/>
        <v>180</v>
      </c>
      <c r="E2121">
        <f t="shared" si="234"/>
        <v>3.8378074692875658E-2</v>
      </c>
      <c r="F2121">
        <f t="shared" si="235"/>
        <v>3.8378074692875658E-2</v>
      </c>
      <c r="G2121">
        <f t="shared" si="236"/>
        <v>0</v>
      </c>
    </row>
    <row r="2122" spans="1:7" x14ac:dyDescent="0.15">
      <c r="A2122">
        <f t="shared" si="237"/>
        <v>2.1199999999998775</v>
      </c>
      <c r="B2122">
        <f t="shared" si="231"/>
        <v>-0.13379123588014266</v>
      </c>
      <c r="C2122">
        <f t="shared" si="232"/>
        <v>0.13379123588014266</v>
      </c>
      <c r="D2122">
        <f t="shared" si="233"/>
        <v>180</v>
      </c>
      <c r="E2122">
        <f t="shared" si="234"/>
        <v>3.828732711772051E-2</v>
      </c>
      <c r="F2122">
        <f t="shared" si="235"/>
        <v>3.828732711772051E-2</v>
      </c>
      <c r="G2122">
        <f t="shared" si="236"/>
        <v>0</v>
      </c>
    </row>
    <row r="2123" spans="1:7" x14ac:dyDescent="0.15">
      <c r="A2123">
        <f t="shared" si="237"/>
        <v>2.1209999999998774</v>
      </c>
      <c r="B2123">
        <f t="shared" si="231"/>
        <v>-0.13363710128084735</v>
      </c>
      <c r="C2123">
        <f t="shared" si="232"/>
        <v>0.13363710128084735</v>
      </c>
      <c r="D2123">
        <f t="shared" si="233"/>
        <v>180</v>
      </c>
      <c r="E2123">
        <f t="shared" si="234"/>
        <v>3.81968602325495E-2</v>
      </c>
      <c r="F2123">
        <f t="shared" si="235"/>
        <v>3.81968602325495E-2</v>
      </c>
      <c r="G2123">
        <f t="shared" si="236"/>
        <v>0</v>
      </c>
    </row>
    <row r="2124" spans="1:7" x14ac:dyDescent="0.15">
      <c r="A2124">
        <f t="shared" si="237"/>
        <v>2.1219999999998773</v>
      </c>
      <c r="B2124">
        <f t="shared" si="231"/>
        <v>-0.1334832549691321</v>
      </c>
      <c r="C2124">
        <f t="shared" si="232"/>
        <v>0.1334832549691321</v>
      </c>
      <c r="D2124">
        <f t="shared" si="233"/>
        <v>180</v>
      </c>
      <c r="E2124">
        <f t="shared" si="234"/>
        <v>3.8106672949818475E-2</v>
      </c>
      <c r="F2124">
        <f t="shared" si="235"/>
        <v>3.8106672949818475E-2</v>
      </c>
      <c r="G2124">
        <f t="shared" si="236"/>
        <v>0</v>
      </c>
    </row>
    <row r="2125" spans="1:7" x14ac:dyDescent="0.15">
      <c r="A2125">
        <f t="shared" si="237"/>
        <v>2.1229999999998772</v>
      </c>
      <c r="B2125">
        <f t="shared" si="231"/>
        <v>-0.13332969616671486</v>
      </c>
      <c r="C2125">
        <f t="shared" si="232"/>
        <v>0.13332969616671486</v>
      </c>
      <c r="D2125">
        <f t="shared" si="233"/>
        <v>180</v>
      </c>
      <c r="E2125">
        <f t="shared" si="234"/>
        <v>3.8016764187098533E-2</v>
      </c>
      <c r="F2125">
        <f t="shared" si="235"/>
        <v>3.8016764187098533E-2</v>
      </c>
      <c r="G2125">
        <f t="shared" si="236"/>
        <v>0</v>
      </c>
    </row>
    <row r="2126" spans="1:7" x14ac:dyDescent="0.15">
      <c r="A2126">
        <f t="shared" si="237"/>
        <v>2.1239999999998771</v>
      </c>
      <c r="B2126">
        <f t="shared" si="231"/>
        <v>-0.13317642409814168</v>
      </c>
      <c r="C2126">
        <f t="shared" si="232"/>
        <v>0.13317642409814168</v>
      </c>
      <c r="D2126">
        <f t="shared" si="233"/>
        <v>180</v>
      </c>
      <c r="E2126">
        <f t="shared" si="234"/>
        <v>3.7927132867047408E-2</v>
      </c>
      <c r="F2126">
        <f t="shared" si="235"/>
        <v>3.7927132867047408E-2</v>
      </c>
      <c r="G2126">
        <f t="shared" si="236"/>
        <v>0</v>
      </c>
    </row>
    <row r="2127" spans="1:7" x14ac:dyDescent="0.15">
      <c r="A2127">
        <f t="shared" si="237"/>
        <v>2.124999999999877</v>
      </c>
      <c r="B2127">
        <f t="shared" si="231"/>
        <v>-0.13302343799077362</v>
      </c>
      <c r="C2127">
        <f t="shared" si="232"/>
        <v>0.13302343799077362</v>
      </c>
      <c r="D2127">
        <f t="shared" si="233"/>
        <v>180</v>
      </c>
      <c r="E2127">
        <f t="shared" si="234"/>
        <v>3.7837777917381243E-2</v>
      </c>
      <c r="F2127">
        <f t="shared" si="235"/>
        <v>3.7837777917381243E-2</v>
      </c>
      <c r="G2127">
        <f t="shared" si="236"/>
        <v>0</v>
      </c>
    </row>
    <row r="2128" spans="1:7" x14ac:dyDescent="0.15">
      <c r="A2128">
        <f t="shared" si="237"/>
        <v>2.1259999999998769</v>
      </c>
      <c r="B2128">
        <f t="shared" si="231"/>
        <v>-0.13287073707477376</v>
      </c>
      <c r="C2128">
        <f t="shared" si="232"/>
        <v>0.13287073707477376</v>
      </c>
      <c r="D2128">
        <f t="shared" si="233"/>
        <v>180</v>
      </c>
      <c r="E2128">
        <f t="shared" si="234"/>
        <v>3.7748698270846336E-2</v>
      </c>
      <c r="F2128">
        <f t="shared" si="235"/>
        <v>3.7748698270846336E-2</v>
      </c>
      <c r="G2128">
        <f t="shared" si="236"/>
        <v>0</v>
      </c>
    </row>
    <row r="2129" spans="1:7" x14ac:dyDescent="0.15">
      <c r="A2129">
        <f t="shared" si="237"/>
        <v>2.1269999999998768</v>
      </c>
      <c r="B2129">
        <f t="shared" si="231"/>
        <v>-0.13271832058309427</v>
      </c>
      <c r="C2129">
        <f t="shared" si="232"/>
        <v>0.13271832058309427</v>
      </c>
      <c r="D2129">
        <f t="shared" si="233"/>
        <v>180</v>
      </c>
      <c r="E2129">
        <f t="shared" si="234"/>
        <v>3.7659892865191377E-2</v>
      </c>
      <c r="F2129">
        <f t="shared" si="235"/>
        <v>3.7659892865191377E-2</v>
      </c>
      <c r="G2129">
        <f t="shared" si="236"/>
        <v>0</v>
      </c>
    </row>
    <row r="2130" spans="1:7" x14ac:dyDescent="0.15">
      <c r="A2130">
        <f t="shared" si="237"/>
        <v>2.1279999999998767</v>
      </c>
      <c r="B2130">
        <f t="shared" si="231"/>
        <v>-0.13256618775146309</v>
      </c>
      <c r="C2130">
        <f t="shared" si="232"/>
        <v>0.13256618775146309</v>
      </c>
      <c r="D2130">
        <f t="shared" si="233"/>
        <v>180</v>
      </c>
      <c r="E2130">
        <f t="shared" si="234"/>
        <v>3.7571360643139415E-2</v>
      </c>
      <c r="F2130">
        <f t="shared" si="235"/>
        <v>3.7571360643139415E-2</v>
      </c>
      <c r="G2130">
        <f t="shared" si="236"/>
        <v>0</v>
      </c>
    </row>
    <row r="2131" spans="1:7" x14ac:dyDescent="0.15">
      <c r="A2131">
        <f t="shared" si="237"/>
        <v>2.1289999999998765</v>
      </c>
      <c r="B2131">
        <f t="shared" si="231"/>
        <v>-0.13241433781837159</v>
      </c>
      <c r="C2131">
        <f t="shared" si="232"/>
        <v>0.13241433781837159</v>
      </c>
      <c r="D2131">
        <f t="shared" si="233"/>
        <v>180</v>
      </c>
      <c r="E2131">
        <f t="shared" si="234"/>
        <v>3.7483100552360482E-2</v>
      </c>
      <c r="F2131">
        <f t="shared" si="235"/>
        <v>3.7483100552360482E-2</v>
      </c>
      <c r="G2131">
        <f t="shared" si="236"/>
        <v>0</v>
      </c>
    </row>
    <row r="2132" spans="1:7" x14ac:dyDescent="0.15">
      <c r="A2132">
        <f t="shared" si="237"/>
        <v>2.1299999999998764</v>
      </c>
      <c r="B2132">
        <f t="shared" si="231"/>
        <v>-0.13226277002506143</v>
      </c>
      <c r="C2132">
        <f t="shared" si="232"/>
        <v>0.13226277002506143</v>
      </c>
      <c r="D2132">
        <f t="shared" si="233"/>
        <v>180</v>
      </c>
      <c r="E2132">
        <f t="shared" si="234"/>
        <v>3.7395111545444067E-2</v>
      </c>
      <c r="F2132">
        <f t="shared" si="235"/>
        <v>3.7395111545444067E-2</v>
      </c>
      <c r="G2132">
        <f t="shared" si="236"/>
        <v>0</v>
      </c>
    </row>
    <row r="2133" spans="1:7" x14ac:dyDescent="0.15">
      <c r="A2133">
        <f t="shared" si="237"/>
        <v>2.1309999999998763</v>
      </c>
      <c r="B2133">
        <f t="shared" si="231"/>
        <v>-0.132111483615512</v>
      </c>
      <c r="C2133">
        <f t="shared" si="232"/>
        <v>0.132111483615512</v>
      </c>
      <c r="D2133">
        <f t="shared" si="233"/>
        <v>180</v>
      </c>
      <c r="E2133">
        <f t="shared" si="234"/>
        <v>3.7307392579871874E-2</v>
      </c>
      <c r="F2133">
        <f t="shared" si="235"/>
        <v>3.7307392579871874E-2</v>
      </c>
      <c r="G2133">
        <f t="shared" si="236"/>
        <v>0</v>
      </c>
    </row>
    <row r="2134" spans="1:7" x14ac:dyDescent="0.15">
      <c r="A2134">
        <f t="shared" si="237"/>
        <v>2.1319999999998762</v>
      </c>
      <c r="B2134">
        <f t="shared" si="231"/>
        <v>-0.13196047783642781</v>
      </c>
      <c r="C2134">
        <f t="shared" si="232"/>
        <v>0.13196047783642781</v>
      </c>
      <c r="D2134">
        <f t="shared" si="233"/>
        <v>180</v>
      </c>
      <c r="E2134">
        <f t="shared" si="234"/>
        <v>3.721994261799081E-2</v>
      </c>
      <c r="F2134">
        <f t="shared" si="235"/>
        <v>3.721994261799081E-2</v>
      </c>
      <c r="G2134">
        <f t="shared" si="236"/>
        <v>0</v>
      </c>
    </row>
    <row r="2135" spans="1:7" x14ac:dyDescent="0.15">
      <c r="A2135">
        <f t="shared" si="237"/>
        <v>2.1329999999998761</v>
      </c>
      <c r="B2135">
        <f t="shared" si="231"/>
        <v>-0.13180975193722574</v>
      </c>
      <c r="C2135">
        <f t="shared" si="232"/>
        <v>0.13180975193722574</v>
      </c>
      <c r="D2135">
        <f t="shared" si="233"/>
        <v>180</v>
      </c>
      <c r="E2135">
        <f t="shared" si="234"/>
        <v>3.7132760626986019E-2</v>
      </c>
      <c r="F2135">
        <f t="shared" si="235"/>
        <v>3.7132760626986019E-2</v>
      </c>
      <c r="G2135">
        <f t="shared" si="236"/>
        <v>0</v>
      </c>
    </row>
    <row r="2136" spans="1:7" x14ac:dyDescent="0.15">
      <c r="A2136">
        <f t="shared" si="237"/>
        <v>2.133999999999876</v>
      </c>
      <c r="B2136">
        <f t="shared" si="231"/>
        <v>-0.13165930517002278</v>
      </c>
      <c r="C2136">
        <f t="shared" si="232"/>
        <v>0.13165930517002278</v>
      </c>
      <c r="D2136">
        <f t="shared" si="233"/>
        <v>180</v>
      </c>
      <c r="E2136">
        <f t="shared" si="234"/>
        <v>3.7045845578854202E-2</v>
      </c>
      <c r="F2136">
        <f t="shared" si="235"/>
        <v>3.7045845578854202E-2</v>
      </c>
      <c r="G2136">
        <f t="shared" si="236"/>
        <v>0</v>
      </c>
    </row>
    <row r="2137" spans="1:7" x14ac:dyDescent="0.15">
      <c r="A2137">
        <f t="shared" si="237"/>
        <v>2.1349999999998759</v>
      </c>
      <c r="B2137">
        <f t="shared" si="231"/>
        <v>-0.13150913678962345</v>
      </c>
      <c r="C2137">
        <f t="shared" si="232"/>
        <v>0.13150913678962345</v>
      </c>
      <c r="D2137">
        <f t="shared" si="233"/>
        <v>180</v>
      </c>
      <c r="E2137">
        <f t="shared" si="234"/>
        <v>3.695919645037709E-2</v>
      </c>
      <c r="F2137">
        <f t="shared" si="235"/>
        <v>3.695919645037709E-2</v>
      </c>
      <c r="G2137">
        <f t="shared" si="236"/>
        <v>0</v>
      </c>
    </row>
    <row r="2138" spans="1:7" x14ac:dyDescent="0.15">
      <c r="A2138">
        <f t="shared" si="237"/>
        <v>2.1359999999998758</v>
      </c>
      <c r="B2138">
        <f t="shared" si="231"/>
        <v>-0.13135924605350752</v>
      </c>
      <c r="C2138">
        <f t="shared" si="232"/>
        <v>0.13135924605350752</v>
      </c>
      <c r="D2138">
        <f t="shared" si="233"/>
        <v>180</v>
      </c>
      <c r="E2138">
        <f t="shared" si="234"/>
        <v>3.6872812223095013E-2</v>
      </c>
      <c r="F2138">
        <f t="shared" si="235"/>
        <v>3.6872812223095013E-2</v>
      </c>
      <c r="G2138">
        <f t="shared" si="236"/>
        <v>0</v>
      </c>
    </row>
    <row r="2139" spans="1:7" x14ac:dyDescent="0.15">
      <c r="A2139">
        <f t="shared" si="237"/>
        <v>2.1369999999998757</v>
      </c>
      <c r="B2139">
        <f t="shared" si="231"/>
        <v>-0.13120963222181767</v>
      </c>
      <c r="C2139">
        <f t="shared" si="232"/>
        <v>0.13120963222181767</v>
      </c>
      <c r="D2139">
        <f t="shared" si="233"/>
        <v>180</v>
      </c>
      <c r="E2139">
        <f t="shared" si="234"/>
        <v>3.6786691883280695E-2</v>
      </c>
      <c r="F2139">
        <f t="shared" si="235"/>
        <v>3.6786691883280695E-2</v>
      </c>
      <c r="G2139">
        <f t="shared" si="236"/>
        <v>0</v>
      </c>
    </row>
    <row r="2140" spans="1:7" x14ac:dyDescent="0.15">
      <c r="A2140">
        <f t="shared" si="237"/>
        <v>2.1379999999998756</v>
      </c>
      <c r="B2140">
        <f t="shared" si="231"/>
        <v>-0.13106029455734738</v>
      </c>
      <c r="C2140">
        <f t="shared" si="232"/>
        <v>0.13106029455734738</v>
      </c>
      <c r="D2140">
        <f t="shared" si="233"/>
        <v>180</v>
      </c>
      <c r="E2140">
        <f t="shared" si="234"/>
        <v>3.6700834421913291E-2</v>
      </c>
      <c r="F2140">
        <f t="shared" si="235"/>
        <v>3.6700834421913291E-2</v>
      </c>
      <c r="G2140">
        <f t="shared" si="236"/>
        <v>0</v>
      </c>
    </row>
    <row r="2141" spans="1:7" x14ac:dyDescent="0.15">
      <c r="A2141">
        <f t="shared" si="237"/>
        <v>2.1389999999998754</v>
      </c>
      <c r="B2141">
        <f t="shared" si="231"/>
        <v>-0.13091123232552868</v>
      </c>
      <c r="C2141">
        <f t="shared" si="232"/>
        <v>0.13091123232552868</v>
      </c>
      <c r="D2141">
        <f t="shared" si="233"/>
        <v>180</v>
      </c>
      <c r="E2141">
        <f t="shared" si="234"/>
        <v>3.6615238834652383E-2</v>
      </c>
      <c r="F2141">
        <f t="shared" si="235"/>
        <v>3.6615238834652383E-2</v>
      </c>
      <c r="G2141">
        <f t="shared" si="236"/>
        <v>0</v>
      </c>
    </row>
    <row r="2142" spans="1:7" x14ac:dyDescent="0.15">
      <c r="A2142">
        <f t="shared" si="237"/>
        <v>2.1399999999998753</v>
      </c>
      <c r="B2142">
        <f t="shared" si="231"/>
        <v>-0.13076244479442004</v>
      </c>
      <c r="C2142">
        <f t="shared" si="232"/>
        <v>0.13076244479442004</v>
      </c>
      <c r="D2142">
        <f t="shared" si="233"/>
        <v>180</v>
      </c>
      <c r="E2142">
        <f t="shared" si="234"/>
        <v>3.6529904121812368E-2</v>
      </c>
      <c r="F2142">
        <f t="shared" si="235"/>
        <v>3.6529904121812368E-2</v>
      </c>
      <c r="G2142">
        <f t="shared" si="236"/>
        <v>0</v>
      </c>
    </row>
    <row r="2143" spans="1:7" x14ac:dyDescent="0.15">
      <c r="A2143">
        <f t="shared" si="237"/>
        <v>2.1409999999998752</v>
      </c>
      <c r="B2143">
        <f t="shared" si="231"/>
        <v>-0.13061393123469459</v>
      </c>
      <c r="C2143">
        <f t="shared" si="232"/>
        <v>0.13061393123469459</v>
      </c>
      <c r="D2143">
        <f t="shared" si="233"/>
        <v>180</v>
      </c>
      <c r="E2143">
        <f t="shared" si="234"/>
        <v>3.644482928833688E-2</v>
      </c>
      <c r="F2143">
        <f t="shared" si="235"/>
        <v>3.644482928833688E-2</v>
      </c>
      <c r="G2143">
        <f t="shared" si="236"/>
        <v>0</v>
      </c>
    </row>
    <row r="2144" spans="1:7" x14ac:dyDescent="0.15">
      <c r="A2144">
        <f t="shared" si="237"/>
        <v>2.1419999999998751</v>
      </c>
      <c r="B2144">
        <f t="shared" si="231"/>
        <v>-0.13046569091962792</v>
      </c>
      <c r="C2144">
        <f t="shared" si="232"/>
        <v>0.13046569091962792</v>
      </c>
      <c r="D2144">
        <f t="shared" si="233"/>
        <v>180</v>
      </c>
      <c r="E2144">
        <f t="shared" si="234"/>
        <v>3.6360013343773409E-2</v>
      </c>
      <c r="F2144">
        <f t="shared" si="235"/>
        <v>3.6360013343773409E-2</v>
      </c>
      <c r="G2144">
        <f t="shared" si="236"/>
        <v>0</v>
      </c>
    </row>
    <row r="2145" spans="1:7" x14ac:dyDescent="0.15">
      <c r="A2145">
        <f t="shared" si="237"/>
        <v>2.142999999999875</v>
      </c>
      <c r="B2145">
        <f t="shared" si="231"/>
        <v>-0.13031772312508633</v>
      </c>
      <c r="C2145">
        <f t="shared" si="232"/>
        <v>0.13031772312508633</v>
      </c>
      <c r="D2145">
        <f t="shared" si="233"/>
        <v>180</v>
      </c>
      <c r="E2145">
        <f t="shared" si="234"/>
        <v>3.6275455302248058E-2</v>
      </c>
      <c r="F2145">
        <f t="shared" si="235"/>
        <v>3.6275455302248058E-2</v>
      </c>
      <c r="G2145">
        <f t="shared" si="236"/>
        <v>0</v>
      </c>
    </row>
    <row r="2146" spans="1:7" x14ac:dyDescent="0.15">
      <c r="A2146">
        <f t="shared" si="237"/>
        <v>2.1439999999998749</v>
      </c>
      <c r="B2146">
        <f t="shared" si="231"/>
        <v>-0.13017002712951498</v>
      </c>
      <c r="C2146">
        <f t="shared" si="232"/>
        <v>0.13017002712951498</v>
      </c>
      <c r="D2146">
        <f t="shared" si="233"/>
        <v>180</v>
      </c>
      <c r="E2146">
        <f t="shared" si="234"/>
        <v>3.6191154182440524E-2</v>
      </c>
      <c r="F2146">
        <f t="shared" si="235"/>
        <v>3.6191154182440524E-2</v>
      </c>
      <c r="G2146">
        <f t="shared" si="236"/>
        <v>0</v>
      </c>
    </row>
    <row r="2147" spans="1:7" x14ac:dyDescent="0.15">
      <c r="A2147">
        <f t="shared" si="237"/>
        <v>2.1449999999998748</v>
      </c>
      <c r="B2147">
        <f t="shared" si="231"/>
        <v>-0.1300226022139262</v>
      </c>
      <c r="C2147">
        <f t="shared" si="232"/>
        <v>0.1300226022139262</v>
      </c>
      <c r="D2147">
        <f t="shared" si="233"/>
        <v>180</v>
      </c>
      <c r="E2147">
        <f t="shared" si="234"/>
        <v>3.6107109007559132E-2</v>
      </c>
      <c r="F2147">
        <f t="shared" si="235"/>
        <v>3.6107109007559132E-2</v>
      </c>
      <c r="G2147">
        <f t="shared" si="236"/>
        <v>0</v>
      </c>
    </row>
    <row r="2148" spans="1:7" x14ac:dyDescent="0.15">
      <c r="A2148">
        <f t="shared" si="237"/>
        <v>2.1459999999998747</v>
      </c>
      <c r="B2148">
        <f t="shared" si="231"/>
        <v>-0.12987544766188777</v>
      </c>
      <c r="C2148">
        <f t="shared" si="232"/>
        <v>0.12987544766188777</v>
      </c>
      <c r="D2148">
        <f t="shared" si="233"/>
        <v>180</v>
      </c>
      <c r="E2148">
        <f t="shared" si="234"/>
        <v>3.6023318805316139E-2</v>
      </c>
      <c r="F2148">
        <f t="shared" si="235"/>
        <v>3.6023318805316139E-2</v>
      </c>
      <c r="G2148">
        <f t="shared" si="236"/>
        <v>0</v>
      </c>
    </row>
    <row r="2149" spans="1:7" x14ac:dyDescent="0.15">
      <c r="A2149">
        <f t="shared" si="237"/>
        <v>2.1469999999998746</v>
      </c>
      <c r="B2149">
        <f t="shared" si="231"/>
        <v>-0.12972856275951131</v>
      </c>
      <c r="C2149">
        <f t="shared" si="232"/>
        <v>0.12972856275951131</v>
      </c>
      <c r="D2149">
        <f t="shared" si="233"/>
        <v>180</v>
      </c>
      <c r="E2149">
        <f t="shared" si="234"/>
        <v>3.5939782607903148E-2</v>
      </c>
      <c r="F2149">
        <f t="shared" si="235"/>
        <v>3.5939782607903148E-2</v>
      </c>
      <c r="G2149">
        <f t="shared" si="236"/>
        <v>0</v>
      </c>
    </row>
    <row r="2150" spans="1:7" x14ac:dyDescent="0.15">
      <c r="A2150">
        <f t="shared" si="237"/>
        <v>2.1479999999998745</v>
      </c>
      <c r="B2150">
        <f t="shared" si="231"/>
        <v>-0.12958194679544083</v>
      </c>
      <c r="C2150">
        <f t="shared" si="232"/>
        <v>0.12958194679544083</v>
      </c>
      <c r="D2150">
        <f t="shared" si="233"/>
        <v>180</v>
      </c>
      <c r="E2150">
        <f t="shared" si="234"/>
        <v>3.5856499451966672E-2</v>
      </c>
      <c r="F2150">
        <f t="shared" si="235"/>
        <v>3.5856499451966672E-2</v>
      </c>
      <c r="G2150">
        <f t="shared" si="236"/>
        <v>0</v>
      </c>
    </row>
    <row r="2151" spans="1:7" x14ac:dyDescent="0.15">
      <c r="A2151">
        <f t="shared" si="237"/>
        <v>2.1489999999998743</v>
      </c>
      <c r="B2151">
        <f t="shared" si="231"/>
        <v>-0.12943559906084104</v>
      </c>
      <c r="C2151">
        <f t="shared" si="232"/>
        <v>0.12943559906084104</v>
      </c>
      <c r="D2151">
        <f t="shared" si="233"/>
        <v>180</v>
      </c>
      <c r="E2151">
        <f t="shared" si="234"/>
        <v>3.577346837858382E-2</v>
      </c>
      <c r="F2151">
        <f t="shared" si="235"/>
        <v>3.577346837858382E-2</v>
      </c>
      <c r="G2151">
        <f t="shared" si="236"/>
        <v>0</v>
      </c>
    </row>
    <row r="2152" spans="1:7" x14ac:dyDescent="0.15">
      <c r="A2152">
        <f t="shared" si="237"/>
        <v>2.1499999999998742</v>
      </c>
      <c r="B2152">
        <f t="shared" si="231"/>
        <v>-0.12928951884938619</v>
      </c>
      <c r="C2152">
        <f t="shared" si="232"/>
        <v>0.12928951884938619</v>
      </c>
      <c r="D2152">
        <f t="shared" si="233"/>
        <v>180</v>
      </c>
      <c r="E2152">
        <f t="shared" si="234"/>
        <v>3.5690688433238228E-2</v>
      </c>
      <c r="F2152">
        <f t="shared" si="235"/>
        <v>3.5690688433238228E-2</v>
      </c>
      <c r="G2152">
        <f t="shared" si="236"/>
        <v>0</v>
      </c>
    </row>
    <row r="2153" spans="1:7" x14ac:dyDescent="0.15">
      <c r="A2153">
        <f t="shared" si="237"/>
        <v>2.1509999999998741</v>
      </c>
      <c r="B2153">
        <f t="shared" si="231"/>
        <v>-0.12914370545724851</v>
      </c>
      <c r="C2153">
        <f t="shared" si="232"/>
        <v>0.12914370545724851</v>
      </c>
      <c r="D2153">
        <f t="shared" si="233"/>
        <v>180</v>
      </c>
      <c r="E2153">
        <f t="shared" si="234"/>
        <v>3.5608158665796051E-2</v>
      </c>
      <c r="F2153">
        <f t="shared" si="235"/>
        <v>3.5608158665796051E-2</v>
      </c>
      <c r="G2153">
        <f t="shared" si="236"/>
        <v>0</v>
      </c>
    </row>
    <row r="2154" spans="1:7" x14ac:dyDescent="0.15">
      <c r="A2154">
        <f t="shared" si="237"/>
        <v>2.151999999999874</v>
      </c>
      <c r="B2154">
        <f t="shared" si="231"/>
        <v>-0.12899815818308702</v>
      </c>
      <c r="C2154">
        <f t="shared" si="232"/>
        <v>0.12899815818308702</v>
      </c>
      <c r="D2154">
        <f t="shared" si="233"/>
        <v>180</v>
      </c>
      <c r="E2154">
        <f t="shared" si="234"/>
        <v>3.5525878130482157E-2</v>
      </c>
      <c r="F2154">
        <f t="shared" si="235"/>
        <v>3.5525878130482157E-2</v>
      </c>
      <c r="G2154">
        <f t="shared" si="236"/>
        <v>0</v>
      </c>
    </row>
    <row r="2155" spans="1:7" x14ac:dyDescent="0.15">
      <c r="A2155">
        <f t="shared" si="237"/>
        <v>2.1529999999998739</v>
      </c>
      <c r="B2155">
        <f t="shared" si="231"/>
        <v>-0.1288528763280363</v>
      </c>
      <c r="C2155">
        <f t="shared" si="232"/>
        <v>0.1288528763280363</v>
      </c>
      <c r="D2155">
        <f t="shared" si="233"/>
        <v>180</v>
      </c>
      <c r="E2155">
        <f t="shared" si="234"/>
        <v>3.5443845885856452E-2</v>
      </c>
      <c r="F2155">
        <f t="shared" si="235"/>
        <v>3.5443845885856452E-2</v>
      </c>
      <c r="G2155">
        <f t="shared" si="236"/>
        <v>0</v>
      </c>
    </row>
    <row r="2156" spans="1:7" x14ac:dyDescent="0.15">
      <c r="A2156">
        <f t="shared" si="237"/>
        <v>2.1539999999998738</v>
      </c>
      <c r="B2156">
        <f t="shared" si="231"/>
        <v>-0.12870785919569527</v>
      </c>
      <c r="C2156">
        <f t="shared" si="232"/>
        <v>0.12870785919569527</v>
      </c>
      <c r="D2156">
        <f t="shared" si="233"/>
        <v>180</v>
      </c>
      <c r="E2156">
        <f t="shared" si="234"/>
        <v>3.536206099479039E-2</v>
      </c>
      <c r="F2156">
        <f t="shared" si="235"/>
        <v>3.536206099479039E-2</v>
      </c>
      <c r="G2156">
        <f t="shared" si="236"/>
        <v>0</v>
      </c>
    </row>
    <row r="2157" spans="1:7" x14ac:dyDescent="0.15">
      <c r="A2157">
        <f t="shared" si="237"/>
        <v>2.1549999999998737</v>
      </c>
      <c r="B2157">
        <f t="shared" si="231"/>
        <v>-0.12856310609211616</v>
      </c>
      <c r="C2157">
        <f t="shared" si="232"/>
        <v>0.12856310609211616</v>
      </c>
      <c r="D2157">
        <f t="shared" si="233"/>
        <v>180</v>
      </c>
      <c r="E2157">
        <f t="shared" si="234"/>
        <v>3.5280522524443539E-2</v>
      </c>
      <c r="F2157">
        <f t="shared" si="235"/>
        <v>3.5280522524443539E-2</v>
      </c>
      <c r="G2157">
        <f t="shared" si="236"/>
        <v>0</v>
      </c>
    </row>
    <row r="2158" spans="1:7" x14ac:dyDescent="0.15">
      <c r="A2158">
        <f t="shared" si="237"/>
        <v>2.1559999999998736</v>
      </c>
      <c r="B2158">
        <f t="shared" si="231"/>
        <v>-0.12841861632579341</v>
      </c>
      <c r="C2158">
        <f t="shared" si="232"/>
        <v>0.12841861632579341</v>
      </c>
      <c r="D2158">
        <f t="shared" si="233"/>
        <v>180</v>
      </c>
      <c r="E2158">
        <f t="shared" si="234"/>
        <v>3.5199229546240419E-2</v>
      </c>
      <c r="F2158">
        <f t="shared" si="235"/>
        <v>3.5199229546240419E-2</v>
      </c>
      <c r="G2158">
        <f t="shared" si="236"/>
        <v>0</v>
      </c>
    </row>
    <row r="2159" spans="1:7" x14ac:dyDescent="0.15">
      <c r="A2159">
        <f t="shared" si="237"/>
        <v>2.1569999999998735</v>
      </c>
      <c r="B2159">
        <f t="shared" si="231"/>
        <v>-0.12827438920765272</v>
      </c>
      <c r="C2159">
        <f t="shared" si="232"/>
        <v>0.12827438920765272</v>
      </c>
      <c r="D2159">
        <f t="shared" si="233"/>
        <v>180</v>
      </c>
      <c r="E2159">
        <f t="shared" si="234"/>
        <v>3.5118181135847408E-2</v>
      </c>
      <c r="F2159">
        <f t="shared" si="235"/>
        <v>3.5118181135847408E-2</v>
      </c>
      <c r="G2159">
        <f t="shared" si="236"/>
        <v>0</v>
      </c>
    </row>
    <row r="2160" spans="1:7" x14ac:dyDescent="0.15">
      <c r="A2160">
        <f t="shared" si="237"/>
        <v>2.1579999999998734</v>
      </c>
      <c r="B2160">
        <f t="shared" si="231"/>
        <v>-0.12813042405104008</v>
      </c>
      <c r="C2160">
        <f t="shared" si="232"/>
        <v>0.12813042405104008</v>
      </c>
      <c r="D2160">
        <f t="shared" si="233"/>
        <v>180</v>
      </c>
      <c r="E2160">
        <f t="shared" si="234"/>
        <v>3.5037376373149763E-2</v>
      </c>
      <c r="F2160">
        <f t="shared" si="235"/>
        <v>3.5037376373149763E-2</v>
      </c>
      <c r="G2160">
        <f t="shared" si="236"/>
        <v>0</v>
      </c>
    </row>
    <row r="2161" spans="1:7" x14ac:dyDescent="0.15">
      <c r="A2161">
        <f t="shared" si="237"/>
        <v>2.1589999999998732</v>
      </c>
      <c r="B2161">
        <f t="shared" si="231"/>
        <v>-0.12798672017171103</v>
      </c>
      <c r="C2161">
        <f t="shared" si="232"/>
        <v>0.12798672017171103</v>
      </c>
      <c r="D2161">
        <f t="shared" si="233"/>
        <v>180</v>
      </c>
      <c r="E2161">
        <f t="shared" si="234"/>
        <v>3.4956814342228894E-2</v>
      </c>
      <c r="F2161">
        <f t="shared" si="235"/>
        <v>3.4956814342228894E-2</v>
      </c>
      <c r="G2161">
        <f t="shared" si="236"/>
        <v>0</v>
      </c>
    </row>
    <row r="2162" spans="1:7" x14ac:dyDescent="0.15">
      <c r="A2162">
        <f t="shared" si="237"/>
        <v>2.1599999999998731</v>
      </c>
      <c r="B2162">
        <f t="shared" si="231"/>
        <v>-0.12784327688781971</v>
      </c>
      <c r="C2162">
        <f t="shared" si="232"/>
        <v>0.12784327688781971</v>
      </c>
      <c r="D2162">
        <f t="shared" si="233"/>
        <v>180</v>
      </c>
      <c r="E2162">
        <f t="shared" si="234"/>
        <v>3.4876494131339711E-2</v>
      </c>
      <c r="F2162">
        <f t="shared" si="235"/>
        <v>3.4876494131339711E-2</v>
      </c>
      <c r="G2162">
        <f t="shared" si="236"/>
        <v>0</v>
      </c>
    </row>
    <row r="2163" spans="1:7" x14ac:dyDescent="0.15">
      <c r="A2163">
        <f t="shared" si="237"/>
        <v>2.160999999999873</v>
      </c>
      <c r="B2163">
        <f t="shared" si="231"/>
        <v>-0.12770009351990819</v>
      </c>
      <c r="C2163">
        <f t="shared" si="232"/>
        <v>0.12770009351990819</v>
      </c>
      <c r="D2163">
        <f t="shared" si="233"/>
        <v>180</v>
      </c>
      <c r="E2163">
        <f t="shared" si="234"/>
        <v>3.4796414832888027E-2</v>
      </c>
      <c r="F2163">
        <f t="shared" si="235"/>
        <v>3.4796414832888027E-2</v>
      </c>
      <c r="G2163">
        <f t="shared" si="236"/>
        <v>0</v>
      </c>
    </row>
    <row r="2164" spans="1:7" x14ac:dyDescent="0.15">
      <c r="A2164">
        <f t="shared" si="237"/>
        <v>2.1619999999998729</v>
      </c>
      <c r="B2164">
        <f t="shared" si="231"/>
        <v>-0.1275571693908959</v>
      </c>
      <c r="C2164">
        <f t="shared" si="232"/>
        <v>0.1275571693908959</v>
      </c>
      <c r="D2164">
        <f t="shared" si="233"/>
        <v>180</v>
      </c>
      <c r="E2164">
        <f t="shared" si="234"/>
        <v>3.471657554340838E-2</v>
      </c>
      <c r="F2164">
        <f t="shared" si="235"/>
        <v>3.471657554340838E-2</v>
      </c>
      <c r="G2164">
        <f t="shared" si="236"/>
        <v>0</v>
      </c>
    </row>
    <row r="2165" spans="1:7" x14ac:dyDescent="0.15">
      <c r="A2165">
        <f t="shared" si="237"/>
        <v>2.1629999999998728</v>
      </c>
      <c r="B2165">
        <f t="shared" si="231"/>
        <v>-0.12741450382606867</v>
      </c>
      <c r="C2165">
        <f t="shared" si="232"/>
        <v>0.12741450382606867</v>
      </c>
      <c r="D2165">
        <f t="shared" si="233"/>
        <v>180</v>
      </c>
      <c r="E2165">
        <f t="shared" si="234"/>
        <v>3.4636975363541565E-2</v>
      </c>
      <c r="F2165">
        <f t="shared" si="235"/>
        <v>3.4636975363541565E-2</v>
      </c>
      <c r="G2165">
        <f t="shared" si="236"/>
        <v>0</v>
      </c>
    </row>
    <row r="2166" spans="1:7" x14ac:dyDescent="0.15">
      <c r="A2166">
        <f t="shared" si="237"/>
        <v>2.1639999999998727</v>
      </c>
      <c r="B2166">
        <f t="shared" si="231"/>
        <v>-0.12727209615306864</v>
      </c>
      <c r="C2166">
        <f t="shared" si="232"/>
        <v>0.12727209615306864</v>
      </c>
      <c r="D2166">
        <f t="shared" si="233"/>
        <v>180</v>
      </c>
      <c r="E2166">
        <f t="shared" si="234"/>
        <v>3.4557613398012783E-2</v>
      </c>
      <c r="F2166">
        <f t="shared" si="235"/>
        <v>3.4557613398012783E-2</v>
      </c>
      <c r="G2166">
        <f t="shared" si="236"/>
        <v>0</v>
      </c>
    </row>
    <row r="2167" spans="1:7" x14ac:dyDescent="0.15">
      <c r="A2167">
        <f t="shared" si="237"/>
        <v>2.1649999999998726</v>
      </c>
      <c r="B2167">
        <f t="shared" si="231"/>
        <v>-0.12712994570188335</v>
      </c>
      <c r="C2167">
        <f t="shared" si="232"/>
        <v>0.12712994570188335</v>
      </c>
      <c r="D2167">
        <f t="shared" si="233"/>
        <v>180</v>
      </c>
      <c r="E2167">
        <f t="shared" si="234"/>
        <v>3.4478488755609535E-2</v>
      </c>
      <c r="F2167">
        <f t="shared" si="235"/>
        <v>3.4478488755609535E-2</v>
      </c>
      <c r="G2167">
        <f t="shared" si="236"/>
        <v>0</v>
      </c>
    </row>
    <row r="2168" spans="1:7" x14ac:dyDescent="0.15">
      <c r="A2168">
        <f t="shared" si="237"/>
        <v>2.1659999999998725</v>
      </c>
      <c r="B2168">
        <f t="shared" si="231"/>
        <v>-0.12698805180483547</v>
      </c>
      <c r="C2168">
        <f t="shared" si="232"/>
        <v>0.12698805180483547</v>
      </c>
      <c r="D2168">
        <f t="shared" si="233"/>
        <v>180</v>
      </c>
      <c r="E2168">
        <f t="shared" si="234"/>
        <v>3.4399600549159887E-2</v>
      </c>
      <c r="F2168">
        <f t="shared" si="235"/>
        <v>3.4399600549159887E-2</v>
      </c>
      <c r="G2168">
        <f t="shared" si="236"/>
        <v>0</v>
      </c>
    </row>
    <row r="2169" spans="1:7" x14ac:dyDescent="0.15">
      <c r="A2169">
        <f t="shared" si="237"/>
        <v>2.1669999999998724</v>
      </c>
      <c r="B2169">
        <f t="shared" si="231"/>
        <v>-0.12684641379657244</v>
      </c>
      <c r="C2169">
        <f t="shared" si="232"/>
        <v>0.12684641379657244</v>
      </c>
      <c r="D2169">
        <f t="shared" si="233"/>
        <v>180</v>
      </c>
      <c r="E2169">
        <f t="shared" si="234"/>
        <v>3.4320947895510781E-2</v>
      </c>
      <c r="F2169">
        <f t="shared" si="235"/>
        <v>3.4320947895510781E-2</v>
      </c>
      <c r="G2169">
        <f t="shared" si="236"/>
        <v>0</v>
      </c>
    </row>
    <row r="2170" spans="1:7" x14ac:dyDescent="0.15">
      <c r="A2170">
        <f t="shared" si="237"/>
        <v>2.1679999999998723</v>
      </c>
      <c r="B2170">
        <f t="shared" si="231"/>
        <v>-0.12670503101405603</v>
      </c>
      <c r="C2170">
        <f t="shared" si="232"/>
        <v>0.12670503101405603</v>
      </c>
      <c r="D2170">
        <f t="shared" si="233"/>
        <v>180</v>
      </c>
      <c r="E2170">
        <f t="shared" si="234"/>
        <v>3.4242529915506463E-2</v>
      </c>
      <c r="F2170">
        <f t="shared" si="235"/>
        <v>3.4242529915506463E-2</v>
      </c>
      <c r="G2170">
        <f t="shared" si="236"/>
        <v>0</v>
      </c>
    </row>
    <row r="2171" spans="1:7" x14ac:dyDescent="0.15">
      <c r="A2171">
        <f t="shared" si="237"/>
        <v>2.1689999999998721</v>
      </c>
      <c r="B2171">
        <f t="shared" si="231"/>
        <v>-0.12656390279655208</v>
      </c>
      <c r="C2171">
        <f t="shared" si="232"/>
        <v>0.12656390279655208</v>
      </c>
      <c r="D2171">
        <f t="shared" si="233"/>
        <v>180</v>
      </c>
      <c r="E2171">
        <f t="shared" si="234"/>
        <v>3.4164345733967129E-2</v>
      </c>
      <c r="F2171">
        <f t="shared" si="235"/>
        <v>3.4164345733967129E-2</v>
      </c>
      <c r="G2171">
        <f t="shared" si="236"/>
        <v>0</v>
      </c>
    </row>
    <row r="2172" spans="1:7" x14ac:dyDescent="0.15">
      <c r="A2172">
        <f t="shared" si="237"/>
        <v>2.169999999999872</v>
      </c>
      <c r="B2172">
        <f t="shared" si="231"/>
        <v>-0.12642302848562037</v>
      </c>
      <c r="C2172">
        <f t="shared" si="232"/>
        <v>0.12642302848562037</v>
      </c>
      <c r="D2172">
        <f t="shared" si="233"/>
        <v>180</v>
      </c>
      <c r="E2172">
        <f t="shared" si="234"/>
        <v>3.4086394479667638E-2</v>
      </c>
      <c r="F2172">
        <f t="shared" si="235"/>
        <v>3.4086394479667638E-2</v>
      </c>
      <c r="G2172">
        <f t="shared" si="236"/>
        <v>0</v>
      </c>
    </row>
    <row r="2173" spans="1:7" x14ac:dyDescent="0.15">
      <c r="A2173">
        <f t="shared" si="237"/>
        <v>2.1709999999998719</v>
      </c>
      <c r="B2173">
        <f t="shared" si="231"/>
        <v>-0.12628240742510438</v>
      </c>
      <c r="C2173">
        <f t="shared" si="232"/>
        <v>0.12628240742510438</v>
      </c>
      <c r="D2173">
        <f t="shared" si="233"/>
        <v>180</v>
      </c>
      <c r="E2173">
        <f t="shared" si="234"/>
        <v>3.4008675285316328E-2</v>
      </c>
      <c r="F2173">
        <f t="shared" si="235"/>
        <v>3.4008675285316328E-2</v>
      </c>
      <c r="G2173">
        <f t="shared" si="236"/>
        <v>0</v>
      </c>
    </row>
    <row r="2174" spans="1:7" x14ac:dyDescent="0.15">
      <c r="A2174">
        <f t="shared" si="237"/>
        <v>2.1719999999998718</v>
      </c>
      <c r="B2174">
        <f t="shared" si="231"/>
        <v>-0.12614203896112111</v>
      </c>
      <c r="C2174">
        <f t="shared" si="232"/>
        <v>0.12614203896112111</v>
      </c>
      <c r="D2174">
        <f t="shared" si="233"/>
        <v>180</v>
      </c>
      <c r="E2174">
        <f t="shared" si="234"/>
        <v>3.3931187287534054E-2</v>
      </c>
      <c r="F2174">
        <f t="shared" si="235"/>
        <v>3.3931187287534054E-2</v>
      </c>
      <c r="G2174">
        <f t="shared" si="236"/>
        <v>0</v>
      </c>
    </row>
    <row r="2175" spans="1:7" x14ac:dyDescent="0.15">
      <c r="A2175">
        <f t="shared" si="237"/>
        <v>2.1729999999998717</v>
      </c>
      <c r="B2175">
        <f t="shared" si="231"/>
        <v>-0.12600192244205125</v>
      </c>
      <c r="C2175">
        <f t="shared" si="232"/>
        <v>0.12600192244205125</v>
      </c>
      <c r="D2175">
        <f t="shared" si="233"/>
        <v>180</v>
      </c>
      <c r="E2175">
        <f t="shared" si="234"/>
        <v>3.3853929626833319E-2</v>
      </c>
      <c r="F2175">
        <f t="shared" si="235"/>
        <v>3.3853929626833319E-2</v>
      </c>
      <c r="G2175">
        <f t="shared" si="236"/>
        <v>0</v>
      </c>
    </row>
    <row r="2176" spans="1:7" x14ac:dyDescent="0.15">
      <c r="A2176">
        <f t="shared" si="237"/>
        <v>2.1739999999998716</v>
      </c>
      <c r="B2176">
        <f t="shared" si="231"/>
        <v>-0.12586205721852886</v>
      </c>
      <c r="C2176">
        <f t="shared" si="232"/>
        <v>0.12586205721852886</v>
      </c>
      <c r="D2176">
        <f t="shared" si="233"/>
        <v>180</v>
      </c>
      <c r="E2176">
        <f t="shared" si="234"/>
        <v>3.3776901447597478E-2</v>
      </c>
      <c r="F2176">
        <f t="shared" si="235"/>
        <v>3.3776901447597478E-2</v>
      </c>
      <c r="G2176">
        <f t="shared" si="236"/>
        <v>0</v>
      </c>
    </row>
    <row r="2177" spans="1:7" x14ac:dyDescent="0.15">
      <c r="A2177">
        <f t="shared" si="237"/>
        <v>2.1749999999998715</v>
      </c>
      <c r="B2177">
        <f t="shared" si="231"/>
        <v>-0.12572244264343174</v>
      </c>
      <c r="C2177">
        <f t="shared" si="232"/>
        <v>0.12572244264343174</v>
      </c>
      <c r="D2177">
        <f t="shared" si="233"/>
        <v>180</v>
      </c>
      <c r="E2177">
        <f t="shared" si="234"/>
        <v>3.3700101898060129E-2</v>
      </c>
      <c r="F2177">
        <f t="shared" si="235"/>
        <v>3.3700101898060129E-2</v>
      </c>
      <c r="G2177">
        <f t="shared" si="236"/>
        <v>0</v>
      </c>
    </row>
    <row r="2178" spans="1:7" x14ac:dyDescent="0.15">
      <c r="A2178">
        <f t="shared" si="237"/>
        <v>2.1759999999998714</v>
      </c>
      <c r="B2178">
        <f t="shared" si="231"/>
        <v>-0.1255830780718713</v>
      </c>
      <c r="C2178">
        <f t="shared" si="232"/>
        <v>0.1255830780718713</v>
      </c>
      <c r="D2178">
        <f t="shared" si="233"/>
        <v>180</v>
      </c>
      <c r="E2178">
        <f t="shared" si="234"/>
        <v>3.3623530130284678E-2</v>
      </c>
      <c r="F2178">
        <f t="shared" si="235"/>
        <v>3.3623530130284678E-2</v>
      </c>
      <c r="G2178">
        <f t="shared" si="236"/>
        <v>0</v>
      </c>
    </row>
    <row r="2179" spans="1:7" x14ac:dyDescent="0.15">
      <c r="A2179">
        <f t="shared" si="237"/>
        <v>2.1769999999998713</v>
      </c>
      <c r="B2179">
        <f t="shared" ref="B2179:B2242" si="238">$J$11/$J$8/$J$20^2*(1^2-$A2179^2)/((($J$2/$J$20)^2-$A2179^2)*(($J$5/$J$20)^2-$A2179^2))</f>
        <v>-0.12544396286118287</v>
      </c>
      <c r="C2179">
        <f t="shared" ref="C2179:C2242" si="239">ABS(B2179)</f>
        <v>0.12544396286118287</v>
      </c>
      <c r="D2179">
        <f t="shared" ref="D2179:D2242" si="240">IF(B2179&gt;=0, 0, 180)</f>
        <v>180</v>
      </c>
      <c r="E2179">
        <f t="shared" ref="E2179:E2242" si="241">$J$11/$J$8/$J$20^2/((($J$2/$J$20)^2-$A2179^2)*(($J$5/$J$20)^2-$A2179^2))</f>
        <v>3.3547185300143868E-2</v>
      </c>
      <c r="F2179">
        <f t="shared" ref="F2179:F2242" si="242">ABS(E2179)</f>
        <v>3.3547185300143868E-2</v>
      </c>
      <c r="G2179">
        <f t="shared" ref="G2179:G2242" si="243">IF(E2179&gt;=0, 0, 180)</f>
        <v>0</v>
      </c>
    </row>
    <row r="2180" spans="1:7" x14ac:dyDescent="0.15">
      <c r="A2180">
        <f t="shared" ref="A2180:A2243" si="244">A2179+0.001</f>
        <v>2.1779999999998712</v>
      </c>
      <c r="B2180">
        <f t="shared" si="238"/>
        <v>-0.12530509637091575</v>
      </c>
      <c r="C2180">
        <f t="shared" si="239"/>
        <v>0.12530509637091575</v>
      </c>
      <c r="D2180">
        <f t="shared" si="240"/>
        <v>180</v>
      </c>
      <c r="E2180">
        <f t="shared" si="241"/>
        <v>3.3471066567299625E-2</v>
      </c>
      <c r="F2180">
        <f t="shared" si="242"/>
        <v>3.3471066567299625E-2</v>
      </c>
      <c r="G2180">
        <f t="shared" si="243"/>
        <v>0</v>
      </c>
    </row>
    <row r="2181" spans="1:7" x14ac:dyDescent="0.15">
      <c r="A2181">
        <f t="shared" si="244"/>
        <v>2.178999999999871</v>
      </c>
      <c r="B2181">
        <f t="shared" si="238"/>
        <v>-0.12516647796282368</v>
      </c>
      <c r="C2181">
        <f t="shared" si="239"/>
        <v>0.12516647796282368</v>
      </c>
      <c r="D2181">
        <f t="shared" si="240"/>
        <v>180</v>
      </c>
      <c r="E2181">
        <f t="shared" si="241"/>
        <v>3.3395173095182903E-2</v>
      </c>
      <c r="F2181">
        <f t="shared" si="242"/>
        <v>3.3395173095182903E-2</v>
      </c>
      <c r="G2181">
        <f t="shared" si="243"/>
        <v>0</v>
      </c>
    </row>
    <row r="2182" spans="1:7" x14ac:dyDescent="0.15">
      <c r="A2182">
        <f t="shared" si="244"/>
        <v>2.1799999999998709</v>
      </c>
      <c r="B2182">
        <f t="shared" si="238"/>
        <v>-0.12502810700085501</v>
      </c>
      <c r="C2182">
        <f t="shared" si="239"/>
        <v>0.12502810700085501</v>
      </c>
      <c r="D2182">
        <f t="shared" si="240"/>
        <v>180</v>
      </c>
      <c r="E2182">
        <f t="shared" si="241"/>
        <v>3.3319504050973711E-2</v>
      </c>
      <c r="F2182">
        <f t="shared" si="242"/>
        <v>3.3319504050973711E-2</v>
      </c>
      <c r="G2182">
        <f t="shared" si="243"/>
        <v>0</v>
      </c>
    </row>
    <row r="2183" spans="1:7" x14ac:dyDescent="0.15">
      <c r="A2183">
        <f t="shared" si="244"/>
        <v>2.1809999999998708</v>
      </c>
      <c r="B2183">
        <f t="shared" si="238"/>
        <v>-0.12488998285114315</v>
      </c>
      <c r="C2183">
        <f t="shared" si="239"/>
        <v>0.12488998285114315</v>
      </c>
      <c r="D2183">
        <f t="shared" si="240"/>
        <v>180</v>
      </c>
      <c r="E2183">
        <f t="shared" si="241"/>
        <v>3.324405860558121E-2</v>
      </c>
      <c r="F2183">
        <f t="shared" si="242"/>
        <v>3.324405860558121E-2</v>
      </c>
      <c r="G2183">
        <f t="shared" si="243"/>
        <v>0</v>
      </c>
    </row>
    <row r="2184" spans="1:7" x14ac:dyDescent="0.15">
      <c r="A2184">
        <f t="shared" si="244"/>
        <v>2.1819999999998707</v>
      </c>
      <c r="B2184">
        <f t="shared" si="238"/>
        <v>-0.12475210488199695</v>
      </c>
      <c r="C2184">
        <f t="shared" si="239"/>
        <v>0.12475210488199695</v>
      </c>
      <c r="D2184">
        <f t="shared" si="240"/>
        <v>180</v>
      </c>
      <c r="E2184">
        <f t="shared" si="241"/>
        <v>3.3168835933624012E-2</v>
      </c>
      <c r="F2184">
        <f t="shared" si="242"/>
        <v>3.3168835933624012E-2</v>
      </c>
      <c r="G2184">
        <f t="shared" si="243"/>
        <v>0</v>
      </c>
    </row>
    <row r="2185" spans="1:7" x14ac:dyDescent="0.15">
      <c r="A2185">
        <f t="shared" si="244"/>
        <v>2.1829999999998706</v>
      </c>
      <c r="B2185">
        <f t="shared" si="238"/>
        <v>-0.12461447246389114</v>
      </c>
      <c r="C2185">
        <f t="shared" si="239"/>
        <v>0.12461447246389114</v>
      </c>
      <c r="D2185">
        <f t="shared" si="240"/>
        <v>180</v>
      </c>
      <c r="E2185">
        <f t="shared" si="241"/>
        <v>3.3093835213410486E-2</v>
      </c>
      <c r="F2185">
        <f t="shared" si="242"/>
        <v>3.3093835213410486E-2</v>
      </c>
      <c r="G2185">
        <f t="shared" si="243"/>
        <v>0</v>
      </c>
    </row>
    <row r="2186" spans="1:7" x14ac:dyDescent="0.15">
      <c r="A2186">
        <f t="shared" si="244"/>
        <v>2.1839999999998705</v>
      </c>
      <c r="B2186">
        <f t="shared" si="238"/>
        <v>-0.12447708496945692</v>
      </c>
      <c r="C2186">
        <f t="shared" si="239"/>
        <v>0.12447708496945692</v>
      </c>
      <c r="D2186">
        <f t="shared" si="240"/>
        <v>180</v>
      </c>
      <c r="E2186">
        <f t="shared" si="241"/>
        <v>3.3019055626919334E-2</v>
      </c>
      <c r="F2186">
        <f t="shared" si="242"/>
        <v>3.3019055626919334E-2</v>
      </c>
      <c r="G2186">
        <f t="shared" si="243"/>
        <v>0</v>
      </c>
    </row>
    <row r="2187" spans="1:7" x14ac:dyDescent="0.15">
      <c r="A2187">
        <f t="shared" si="244"/>
        <v>2.1849999999998704</v>
      </c>
      <c r="B2187">
        <f t="shared" si="238"/>
        <v>-0.12433994177347256</v>
      </c>
      <c r="C2187">
        <f t="shared" si="239"/>
        <v>0.12433994177347256</v>
      </c>
      <c r="D2187">
        <f t="shared" si="240"/>
        <v>180</v>
      </c>
      <c r="E2187">
        <f t="shared" si="241"/>
        <v>3.2944496359780147E-2</v>
      </c>
      <c r="F2187">
        <f t="shared" si="242"/>
        <v>3.2944496359780147E-2</v>
      </c>
      <c r="G2187">
        <f t="shared" si="243"/>
        <v>0</v>
      </c>
    </row>
    <row r="2188" spans="1:7" x14ac:dyDescent="0.15">
      <c r="A2188">
        <f t="shared" si="244"/>
        <v>2.1859999999998703</v>
      </c>
      <c r="B2188">
        <f t="shared" si="238"/>
        <v>-0.12420304225285395</v>
      </c>
      <c r="C2188">
        <f t="shared" si="239"/>
        <v>0.12420304225285395</v>
      </c>
      <c r="D2188">
        <f t="shared" si="240"/>
        <v>180</v>
      </c>
      <c r="E2188">
        <f t="shared" si="241"/>
        <v>3.2870156601254169E-2</v>
      </c>
      <c r="F2188">
        <f t="shared" si="242"/>
        <v>3.2870156601254169E-2</v>
      </c>
      <c r="G2188">
        <f t="shared" si="243"/>
        <v>0</v>
      </c>
    </row>
    <row r="2189" spans="1:7" x14ac:dyDescent="0.15">
      <c r="A2189">
        <f t="shared" si="244"/>
        <v>2.1869999999998702</v>
      </c>
      <c r="B2189">
        <f t="shared" si="238"/>
        <v>-0.12406638578664528</v>
      </c>
      <c r="C2189">
        <f t="shared" si="239"/>
        <v>0.12406638578664528</v>
      </c>
      <c r="D2189">
        <f t="shared" si="240"/>
        <v>180</v>
      </c>
      <c r="E2189">
        <f t="shared" si="241"/>
        <v>3.2796035544215112E-2</v>
      </c>
      <c r="F2189">
        <f t="shared" si="242"/>
        <v>3.2796035544215112E-2</v>
      </c>
      <c r="G2189">
        <f t="shared" si="243"/>
        <v>0</v>
      </c>
    </row>
    <row r="2190" spans="1:7" x14ac:dyDescent="0.15">
      <c r="A2190">
        <f t="shared" si="244"/>
        <v>2.18799999999987</v>
      </c>
      <c r="B2190">
        <f t="shared" si="238"/>
        <v>-0.12392997175600984</v>
      </c>
      <c r="C2190">
        <f t="shared" si="239"/>
        <v>0.12392997175600984</v>
      </c>
      <c r="D2190">
        <f t="shared" si="240"/>
        <v>180</v>
      </c>
      <c r="E2190">
        <f t="shared" si="241"/>
        <v>3.2722132385130172E-2</v>
      </c>
      <c r="F2190">
        <f t="shared" si="242"/>
        <v>3.2722132385130172E-2</v>
      </c>
      <c r="G2190">
        <f t="shared" si="243"/>
        <v>0</v>
      </c>
    </row>
    <row r="2191" spans="1:7" x14ac:dyDescent="0.15">
      <c r="A2191">
        <f t="shared" si="244"/>
        <v>2.1889999999998699</v>
      </c>
      <c r="B2191">
        <f t="shared" si="238"/>
        <v>-0.12379379954422075</v>
      </c>
      <c r="C2191">
        <f t="shared" si="239"/>
        <v>0.12379379954422075</v>
      </c>
      <c r="D2191">
        <f t="shared" si="240"/>
        <v>180</v>
      </c>
      <c r="E2191">
        <f t="shared" si="241"/>
        <v>3.2648446324041076E-2</v>
      </c>
      <c r="F2191">
        <f t="shared" si="242"/>
        <v>3.2648446324041076E-2</v>
      </c>
      <c r="G2191">
        <f t="shared" si="243"/>
        <v>0</v>
      </c>
    </row>
    <row r="2192" spans="1:7" x14ac:dyDescent="0.15">
      <c r="A2192">
        <f t="shared" si="244"/>
        <v>2.1899999999998698</v>
      </c>
      <c r="B2192">
        <f t="shared" si="238"/>
        <v>-0.12365786853665178</v>
      </c>
      <c r="C2192">
        <f t="shared" si="239"/>
        <v>0.12365786853665178</v>
      </c>
      <c r="D2192">
        <f t="shared" si="240"/>
        <v>180</v>
      </c>
      <c r="E2192">
        <f t="shared" si="241"/>
        <v>3.2574976564545284E-2</v>
      </c>
      <c r="F2192">
        <f t="shared" si="242"/>
        <v>3.2574976564545284E-2</v>
      </c>
      <c r="G2192">
        <f t="shared" si="243"/>
        <v>0</v>
      </c>
    </row>
    <row r="2193" spans="1:7" x14ac:dyDescent="0.15">
      <c r="A2193">
        <f t="shared" si="244"/>
        <v>2.1909999999998697</v>
      </c>
      <c r="B2193">
        <f t="shared" si="238"/>
        <v>-0.12352217812076821</v>
      </c>
      <c r="C2193">
        <f t="shared" si="239"/>
        <v>0.12352217812076821</v>
      </c>
      <c r="D2193">
        <f t="shared" si="240"/>
        <v>180</v>
      </c>
      <c r="E2193">
        <f t="shared" si="241"/>
        <v>3.250172231377732E-2</v>
      </c>
      <c r="F2193">
        <f t="shared" si="242"/>
        <v>3.250172231377732E-2</v>
      </c>
      <c r="G2193">
        <f t="shared" si="243"/>
        <v>0</v>
      </c>
    </row>
    <row r="2194" spans="1:7" x14ac:dyDescent="0.15">
      <c r="A2194">
        <f t="shared" si="244"/>
        <v>2.1919999999998696</v>
      </c>
      <c r="B2194">
        <f t="shared" si="238"/>
        <v>-0.12338672768611782</v>
      </c>
      <c r="C2194">
        <f t="shared" si="239"/>
        <v>0.12338672768611782</v>
      </c>
      <c r="D2194">
        <f t="shared" si="240"/>
        <v>180</v>
      </c>
      <c r="E2194">
        <f t="shared" si="241"/>
        <v>3.2428682782390215E-2</v>
      </c>
      <c r="F2194">
        <f t="shared" si="242"/>
        <v>3.2428682782390215E-2</v>
      </c>
      <c r="G2194">
        <f t="shared" si="243"/>
        <v>0</v>
      </c>
    </row>
    <row r="2195" spans="1:7" x14ac:dyDescent="0.15">
      <c r="A2195">
        <f t="shared" si="244"/>
        <v>2.1929999999998695</v>
      </c>
      <c r="B2195">
        <f t="shared" si="238"/>
        <v>-0.12325151662432181</v>
      </c>
      <c r="C2195">
        <f t="shared" si="239"/>
        <v>0.12325151662432181</v>
      </c>
      <c r="D2195">
        <f t="shared" si="240"/>
        <v>180</v>
      </c>
      <c r="E2195">
        <f t="shared" si="241"/>
        <v>3.2355857184536985E-2</v>
      </c>
      <c r="F2195">
        <f t="shared" si="242"/>
        <v>3.2355857184536985E-2</v>
      </c>
      <c r="G2195">
        <f t="shared" si="243"/>
        <v>0</v>
      </c>
    </row>
    <row r="2196" spans="1:7" x14ac:dyDescent="0.15">
      <c r="A2196">
        <f t="shared" si="244"/>
        <v>2.1939999999998694</v>
      </c>
      <c r="B2196">
        <f t="shared" si="238"/>
        <v>-0.12311654432906577</v>
      </c>
      <c r="C2196">
        <f t="shared" si="239"/>
        <v>0.12311654432906577</v>
      </c>
      <c r="D2196">
        <f t="shared" si="240"/>
        <v>180</v>
      </c>
      <c r="E2196">
        <f t="shared" si="241"/>
        <v>3.2283244737852344E-2</v>
      </c>
      <c r="F2196">
        <f t="shared" si="242"/>
        <v>3.2283244737852344E-2</v>
      </c>
      <c r="G2196">
        <f t="shared" si="243"/>
        <v>0</v>
      </c>
    </row>
    <row r="2197" spans="1:7" x14ac:dyDescent="0.15">
      <c r="A2197">
        <f t="shared" si="244"/>
        <v>2.1949999999998693</v>
      </c>
      <c r="B2197">
        <f t="shared" si="238"/>
        <v>-0.12298181019609092</v>
      </c>
      <c r="C2197">
        <f t="shared" si="239"/>
        <v>0.12298181019609092</v>
      </c>
      <c r="D2197">
        <f t="shared" si="240"/>
        <v>180</v>
      </c>
      <c r="E2197">
        <f t="shared" si="241"/>
        <v>3.2210844663434476E-2</v>
      </c>
      <c r="F2197">
        <f t="shared" si="242"/>
        <v>3.2210844663434476E-2</v>
      </c>
      <c r="G2197">
        <f t="shared" si="243"/>
        <v>0</v>
      </c>
    </row>
    <row r="2198" spans="1:7" x14ac:dyDescent="0.15">
      <c r="A2198">
        <f t="shared" si="244"/>
        <v>2.1959999999998692</v>
      </c>
      <c r="B2198">
        <f t="shared" si="238"/>
        <v>-0.12284731362318496</v>
      </c>
      <c r="C2198">
        <f t="shared" si="239"/>
        <v>0.12284731362318496</v>
      </c>
      <c r="D2198">
        <f t="shared" si="240"/>
        <v>180</v>
      </c>
      <c r="E2198">
        <f t="shared" si="241"/>
        <v>3.2138656185826821E-2</v>
      </c>
      <c r="F2198">
        <f t="shared" si="242"/>
        <v>3.2138656185826821E-2</v>
      </c>
      <c r="G2198">
        <f t="shared" si="243"/>
        <v>0</v>
      </c>
    </row>
    <row r="2199" spans="1:7" x14ac:dyDescent="0.15">
      <c r="A2199">
        <f t="shared" si="244"/>
        <v>2.1969999999998691</v>
      </c>
      <c r="B2199">
        <f t="shared" si="238"/>
        <v>-0.12271305401017359</v>
      </c>
      <c r="C2199">
        <f t="shared" si="239"/>
        <v>0.12271305401017359</v>
      </c>
      <c r="D2199">
        <f t="shared" si="240"/>
        <v>180</v>
      </c>
      <c r="E2199">
        <f t="shared" si="241"/>
        <v>3.2066678533000222E-2</v>
      </c>
      <c r="F2199">
        <f t="shared" si="242"/>
        <v>3.2066678533000222E-2</v>
      </c>
      <c r="G2199">
        <f t="shared" si="243"/>
        <v>0</v>
      </c>
    </row>
    <row r="2200" spans="1:7" x14ac:dyDescent="0.15">
      <c r="A2200">
        <f t="shared" si="244"/>
        <v>2.1979999999998689</v>
      </c>
      <c r="B2200">
        <f t="shared" si="238"/>
        <v>-0.12257903075891129</v>
      </c>
      <c r="C2200">
        <f t="shared" si="239"/>
        <v>0.12257903075891129</v>
      </c>
      <c r="D2200">
        <f t="shared" si="240"/>
        <v>180</v>
      </c>
      <c r="E2200">
        <f t="shared" si="241"/>
        <v>3.1994910936334824E-2</v>
      </c>
      <c r="F2200">
        <f t="shared" si="242"/>
        <v>3.1994910936334824E-2</v>
      </c>
      <c r="G2200">
        <f t="shared" si="243"/>
        <v>0</v>
      </c>
    </row>
    <row r="2201" spans="1:7" x14ac:dyDescent="0.15">
      <c r="A2201">
        <f t="shared" si="244"/>
        <v>2.1989999999998688</v>
      </c>
      <c r="B2201">
        <f t="shared" si="238"/>
        <v>-0.12244524327327296</v>
      </c>
      <c r="C2201">
        <f t="shared" si="239"/>
        <v>0.12244524327327296</v>
      </c>
      <c r="D2201">
        <f t="shared" si="240"/>
        <v>180</v>
      </c>
      <c r="E2201">
        <f t="shared" si="241"/>
        <v>3.1923352630602447E-2</v>
      </c>
      <c r="F2201">
        <f t="shared" si="242"/>
        <v>3.1923352630602447E-2</v>
      </c>
      <c r="G2201">
        <f t="shared" si="243"/>
        <v>0</v>
      </c>
    </row>
    <row r="2202" spans="1:7" x14ac:dyDescent="0.15">
      <c r="A2202">
        <f t="shared" si="244"/>
        <v>2.1999999999998687</v>
      </c>
      <c r="B2202">
        <f t="shared" si="238"/>
        <v>-0.12231169095914497</v>
      </c>
      <c r="C2202">
        <f t="shared" si="239"/>
        <v>0.12231169095914497</v>
      </c>
      <c r="D2202">
        <f t="shared" si="240"/>
        <v>180</v>
      </c>
      <c r="E2202">
        <f t="shared" si="241"/>
        <v>3.1852002853948791E-2</v>
      </c>
      <c r="F2202">
        <f t="shared" si="242"/>
        <v>3.1852002853948791E-2</v>
      </c>
      <c r="G2202">
        <f t="shared" si="243"/>
        <v>0</v>
      </c>
    </row>
    <row r="2203" spans="1:7" x14ac:dyDescent="0.15">
      <c r="A2203">
        <f t="shared" si="244"/>
        <v>2.2009999999998686</v>
      </c>
      <c r="B2203">
        <f t="shared" si="238"/>
        <v>-0.12217837322441667</v>
      </c>
      <c r="C2203">
        <f t="shared" si="239"/>
        <v>0.12217837322441667</v>
      </c>
      <c r="D2203">
        <f t="shared" si="240"/>
        <v>180</v>
      </c>
      <c r="E2203">
        <f t="shared" si="241"/>
        <v>3.1780860847875923E-2</v>
      </c>
      <c r="F2203">
        <f t="shared" si="242"/>
        <v>3.1780860847875923E-2</v>
      </c>
      <c r="G2203">
        <f t="shared" si="243"/>
        <v>0</v>
      </c>
    </row>
    <row r="2204" spans="1:7" x14ac:dyDescent="0.15">
      <c r="A2204">
        <f t="shared" si="244"/>
        <v>2.2019999999998685</v>
      </c>
      <c r="B2204">
        <f t="shared" si="238"/>
        <v>-0.12204528947897163</v>
      </c>
      <c r="C2204">
        <f t="shared" si="239"/>
        <v>0.12204528947897163</v>
      </c>
      <c r="D2204">
        <f t="shared" si="240"/>
        <v>180</v>
      </c>
      <c r="E2204">
        <f t="shared" si="241"/>
        <v>3.1709925857224736E-2</v>
      </c>
      <c r="F2204">
        <f t="shared" si="242"/>
        <v>3.1709925857224736E-2</v>
      </c>
      <c r="G2204">
        <f t="shared" si="243"/>
        <v>0</v>
      </c>
    </row>
    <row r="2205" spans="1:7" x14ac:dyDescent="0.15">
      <c r="A2205">
        <f t="shared" si="244"/>
        <v>2.2029999999998684</v>
      </c>
      <c r="B2205">
        <f t="shared" si="238"/>
        <v>-0.12191243913467922</v>
      </c>
      <c r="C2205">
        <f t="shared" si="239"/>
        <v>0.12191243913467922</v>
      </c>
      <c r="D2205">
        <f t="shared" si="240"/>
        <v>180</v>
      </c>
      <c r="E2205">
        <f t="shared" si="241"/>
        <v>3.1639197130157636E-2</v>
      </c>
      <c r="F2205">
        <f t="shared" si="242"/>
        <v>3.1639197130157636E-2</v>
      </c>
      <c r="G2205">
        <f t="shared" si="243"/>
        <v>0</v>
      </c>
    </row>
    <row r="2206" spans="1:7" x14ac:dyDescent="0.15">
      <c r="A2206">
        <f t="shared" si="244"/>
        <v>2.2039999999998683</v>
      </c>
      <c r="B2206">
        <f t="shared" si="238"/>
        <v>-0.12177982160538606</v>
      </c>
      <c r="C2206">
        <f t="shared" si="239"/>
        <v>0.12177982160538606</v>
      </c>
      <c r="D2206">
        <f t="shared" si="240"/>
        <v>180</v>
      </c>
      <c r="E2206">
        <f t="shared" si="241"/>
        <v>3.1568673918141256E-2</v>
      </c>
      <c r="F2206">
        <f t="shared" si="242"/>
        <v>3.1568673918141256E-2</v>
      </c>
      <c r="G2206">
        <f t="shared" si="243"/>
        <v>0</v>
      </c>
    </row>
    <row r="2207" spans="1:7" x14ac:dyDescent="0.15">
      <c r="A2207">
        <f t="shared" si="244"/>
        <v>2.2049999999998682</v>
      </c>
      <c r="B2207">
        <f t="shared" si="238"/>
        <v>-0.12164743630690743</v>
      </c>
      <c r="C2207">
        <f t="shared" si="239"/>
        <v>0.12164743630690743</v>
      </c>
      <c r="D2207">
        <f t="shared" si="240"/>
        <v>180</v>
      </c>
      <c r="E2207">
        <f t="shared" si="241"/>
        <v>3.1498355475929274E-2</v>
      </c>
      <c r="F2207">
        <f t="shared" si="242"/>
        <v>3.1498355475929274E-2</v>
      </c>
      <c r="G2207">
        <f t="shared" si="243"/>
        <v>0</v>
      </c>
    </row>
    <row r="2208" spans="1:7" x14ac:dyDescent="0.15">
      <c r="A2208">
        <f t="shared" si="244"/>
        <v>2.2059999999998681</v>
      </c>
      <c r="B2208">
        <f t="shared" si="238"/>
        <v>-0.121515282657019</v>
      </c>
      <c r="C2208">
        <f t="shared" si="239"/>
        <v>0.121515282657019</v>
      </c>
      <c r="D2208">
        <f t="shared" si="240"/>
        <v>180</v>
      </c>
      <c r="E2208">
        <f t="shared" si="241"/>
        <v>3.1428241061545389E-2</v>
      </c>
      <c r="F2208">
        <f t="shared" si="242"/>
        <v>3.1428241061545389E-2</v>
      </c>
      <c r="G2208">
        <f t="shared" si="243"/>
        <v>0</v>
      </c>
    </row>
    <row r="2209" spans="1:7" x14ac:dyDescent="0.15">
      <c r="A2209">
        <f t="shared" si="244"/>
        <v>2.206999999999868</v>
      </c>
      <c r="B2209">
        <f t="shared" si="238"/>
        <v>-0.12138336007544838</v>
      </c>
      <c r="C2209">
        <f t="shared" si="239"/>
        <v>0.12138336007544838</v>
      </c>
      <c r="D2209">
        <f t="shared" si="240"/>
        <v>180</v>
      </c>
      <c r="E2209">
        <f t="shared" si="241"/>
        <v>3.1358329936266346E-2</v>
      </c>
      <c r="F2209">
        <f t="shared" si="242"/>
        <v>3.1358329936266346E-2</v>
      </c>
      <c r="G2209">
        <f t="shared" si="243"/>
        <v>0</v>
      </c>
    </row>
    <row r="2210" spans="1:7" x14ac:dyDescent="0.15">
      <c r="A2210">
        <f t="shared" si="244"/>
        <v>2.2079999999998678</v>
      </c>
      <c r="B2210">
        <f t="shared" si="238"/>
        <v>-0.1212516679838668</v>
      </c>
      <c r="C2210">
        <f t="shared" si="239"/>
        <v>0.1212516679838668</v>
      </c>
      <c r="D2210">
        <f t="shared" si="240"/>
        <v>180</v>
      </c>
      <c r="E2210">
        <f t="shared" si="241"/>
        <v>3.1288621364605113E-2</v>
      </c>
      <c r="F2210">
        <f t="shared" si="242"/>
        <v>3.1288621364605113E-2</v>
      </c>
      <c r="G2210">
        <f t="shared" si="243"/>
        <v>0</v>
      </c>
    </row>
    <row r="2211" spans="1:7" x14ac:dyDescent="0.15">
      <c r="A2211">
        <f t="shared" si="244"/>
        <v>2.2089999999998677</v>
      </c>
      <c r="B2211">
        <f t="shared" si="238"/>
        <v>-0.12112020580588073</v>
      </c>
      <c r="C2211">
        <f t="shared" si="239"/>
        <v>0.12112020580588073</v>
      </c>
      <c r="D2211">
        <f t="shared" si="240"/>
        <v>180</v>
      </c>
      <c r="E2211">
        <f t="shared" si="241"/>
        <v>3.1219114614294059E-2</v>
      </c>
      <c r="F2211">
        <f t="shared" si="242"/>
        <v>3.1219114614294059E-2</v>
      </c>
      <c r="G2211">
        <f t="shared" si="243"/>
        <v>0</v>
      </c>
    </row>
    <row r="2212" spans="1:7" x14ac:dyDescent="0.15">
      <c r="A2212">
        <f t="shared" si="244"/>
        <v>2.2099999999998676</v>
      </c>
      <c r="B2212">
        <f t="shared" si="238"/>
        <v>-0.12098897296702379</v>
      </c>
      <c r="C2212">
        <f t="shared" si="239"/>
        <v>0.12098897296702379</v>
      </c>
      <c r="D2212">
        <f t="shared" si="240"/>
        <v>180</v>
      </c>
      <c r="E2212">
        <f t="shared" si="241"/>
        <v>3.1149808956268382E-2</v>
      </c>
      <c r="F2212">
        <f t="shared" si="242"/>
        <v>3.1149808956268382E-2</v>
      </c>
      <c r="G2212">
        <f t="shared" si="243"/>
        <v>0</v>
      </c>
    </row>
    <row r="2213" spans="1:7" x14ac:dyDescent="0.15">
      <c r="A2213">
        <f t="shared" si="244"/>
        <v>2.2109999999998675</v>
      </c>
      <c r="B2213">
        <f t="shared" si="238"/>
        <v>-0.12085796889474838</v>
      </c>
      <c r="C2213">
        <f t="shared" si="239"/>
        <v>0.12085796889474838</v>
      </c>
      <c r="D2213">
        <f t="shared" si="240"/>
        <v>180</v>
      </c>
      <c r="E2213">
        <f t="shared" si="241"/>
        <v>3.108070366464951E-2</v>
      </c>
      <c r="F2213">
        <f t="shared" si="242"/>
        <v>3.108070366464951E-2</v>
      </c>
      <c r="G2213">
        <f t="shared" si="243"/>
        <v>0</v>
      </c>
    </row>
    <row r="2214" spans="1:7" x14ac:dyDescent="0.15">
      <c r="A2214">
        <f t="shared" si="244"/>
        <v>2.2119999999998674</v>
      </c>
      <c r="B2214">
        <f t="shared" si="238"/>
        <v>-0.12072719301841767</v>
      </c>
      <c r="C2214">
        <f t="shared" si="239"/>
        <v>0.12072719301841767</v>
      </c>
      <c r="D2214">
        <f t="shared" si="240"/>
        <v>180</v>
      </c>
      <c r="E2214">
        <f t="shared" si="241"/>
        <v>3.1011798016728688E-2</v>
      </c>
      <c r="F2214">
        <f t="shared" si="242"/>
        <v>3.1011798016728688E-2</v>
      </c>
      <c r="G2214">
        <f t="shared" si="243"/>
        <v>0</v>
      </c>
    </row>
    <row r="2215" spans="1:7" x14ac:dyDescent="0.15">
      <c r="A2215">
        <f t="shared" si="244"/>
        <v>2.2129999999998673</v>
      </c>
      <c r="B2215">
        <f t="shared" si="238"/>
        <v>-0.12059664476929732</v>
      </c>
      <c r="C2215">
        <f t="shared" si="239"/>
        <v>0.12059664476929732</v>
      </c>
      <c r="D2215">
        <f t="shared" si="240"/>
        <v>180</v>
      </c>
      <c r="E2215">
        <f t="shared" si="241"/>
        <v>3.0943091292950579E-2</v>
      </c>
      <c r="F2215">
        <f t="shared" si="242"/>
        <v>3.0943091292950579E-2</v>
      </c>
      <c r="G2215">
        <f t="shared" si="243"/>
        <v>0</v>
      </c>
    </row>
    <row r="2216" spans="1:7" x14ac:dyDescent="0.15">
      <c r="A2216">
        <f t="shared" si="244"/>
        <v>2.2139999999998672</v>
      </c>
      <c r="B2216">
        <f t="shared" si="238"/>
        <v>-0.12046632358054747</v>
      </c>
      <c r="C2216">
        <f t="shared" si="239"/>
        <v>0.12046632358054747</v>
      </c>
      <c r="D2216">
        <f t="shared" si="240"/>
        <v>180</v>
      </c>
      <c r="E2216">
        <f t="shared" si="241"/>
        <v>3.0874582776897006E-2</v>
      </c>
      <c r="F2216">
        <f t="shared" si="242"/>
        <v>3.0874582776897006E-2</v>
      </c>
      <c r="G2216">
        <f t="shared" si="243"/>
        <v>0</v>
      </c>
    </row>
    <row r="2217" spans="1:7" x14ac:dyDescent="0.15">
      <c r="A2217">
        <f t="shared" si="244"/>
        <v>2.2149999999998671</v>
      </c>
      <c r="B2217">
        <f t="shared" si="238"/>
        <v>-0.12033622888721474</v>
      </c>
      <c r="C2217">
        <f t="shared" si="239"/>
        <v>0.12033622888721474</v>
      </c>
      <c r="D2217">
        <f t="shared" si="240"/>
        <v>180</v>
      </c>
      <c r="E2217">
        <f t="shared" si="241"/>
        <v>3.0806271755270849E-2</v>
      </c>
      <c r="F2217">
        <f t="shared" si="242"/>
        <v>3.0806271755270849E-2</v>
      </c>
      <c r="G2217">
        <f t="shared" si="243"/>
        <v>0</v>
      </c>
    </row>
    <row r="2218" spans="1:7" x14ac:dyDescent="0.15">
      <c r="A2218">
        <f t="shared" si="244"/>
        <v>2.215999999999867</v>
      </c>
      <c r="B2218">
        <f t="shared" si="238"/>
        <v>-0.12020636012622418</v>
      </c>
      <c r="C2218">
        <f t="shared" si="239"/>
        <v>0.12020636012622418</v>
      </c>
      <c r="D2218">
        <f t="shared" si="240"/>
        <v>180</v>
      </c>
      <c r="E2218">
        <f t="shared" si="241"/>
        <v>3.0738157517879939E-2</v>
      </c>
      <c r="F2218">
        <f t="shared" si="242"/>
        <v>3.0738157517879939E-2</v>
      </c>
      <c r="G2218">
        <f t="shared" si="243"/>
        <v>0</v>
      </c>
    </row>
    <row r="2219" spans="1:7" x14ac:dyDescent="0.15">
      <c r="A2219">
        <f t="shared" si="244"/>
        <v>2.2169999999998669</v>
      </c>
      <c r="B2219">
        <f t="shared" si="238"/>
        <v>-0.12007671673637138</v>
      </c>
      <c r="C2219">
        <f t="shared" si="239"/>
        <v>0.12007671673637138</v>
      </c>
      <c r="D2219">
        <f t="shared" si="240"/>
        <v>180</v>
      </c>
      <c r="E2219">
        <f t="shared" si="241"/>
        <v>3.0670239357621115E-2</v>
      </c>
      <c r="F2219">
        <f t="shared" si="242"/>
        <v>3.0670239357621115E-2</v>
      </c>
      <c r="G2219">
        <f t="shared" si="243"/>
        <v>0</v>
      </c>
    </row>
    <row r="2220" spans="1:7" x14ac:dyDescent="0.15">
      <c r="A2220">
        <f t="shared" si="244"/>
        <v>2.2179999999998667</v>
      </c>
      <c r="B2220">
        <f t="shared" si="238"/>
        <v>-0.11994729815831445</v>
      </c>
      <c r="C2220">
        <f t="shared" si="239"/>
        <v>0.11994729815831445</v>
      </c>
      <c r="D2220">
        <f t="shared" si="240"/>
        <v>180</v>
      </c>
      <c r="E2220">
        <f t="shared" si="241"/>
        <v>3.0602516570464311E-2</v>
      </c>
      <c r="F2220">
        <f t="shared" si="242"/>
        <v>3.0602516570464311E-2</v>
      </c>
      <c r="G2220">
        <f t="shared" si="243"/>
        <v>0</v>
      </c>
    </row>
    <row r="2221" spans="1:7" x14ac:dyDescent="0.15">
      <c r="A2221">
        <f t="shared" si="244"/>
        <v>2.2189999999998666</v>
      </c>
      <c r="B2221">
        <f t="shared" si="238"/>
        <v>-0.1198181038345662</v>
      </c>
      <c r="C2221">
        <f t="shared" si="239"/>
        <v>0.1198181038345662</v>
      </c>
      <c r="D2221">
        <f t="shared" si="240"/>
        <v>180</v>
      </c>
      <c r="E2221">
        <f t="shared" si="241"/>
        <v>3.0534988455436812E-2</v>
      </c>
      <c r="F2221">
        <f t="shared" si="242"/>
        <v>3.0534988455436812E-2</v>
      </c>
      <c r="G2221">
        <f t="shared" si="243"/>
        <v>0</v>
      </c>
    </row>
    <row r="2222" spans="1:7" x14ac:dyDescent="0.15">
      <c r="A2222">
        <f t="shared" si="244"/>
        <v>2.2199999999998665</v>
      </c>
      <c r="B2222">
        <f t="shared" si="238"/>
        <v>-0.11968913320948638</v>
      </c>
      <c r="C2222">
        <f t="shared" si="239"/>
        <v>0.11968913320948638</v>
      </c>
      <c r="D2222">
        <f t="shared" si="240"/>
        <v>180</v>
      </c>
      <c r="E2222">
        <f t="shared" si="241"/>
        <v>3.0467654314607583E-2</v>
      </c>
      <c r="F2222">
        <f t="shared" si="242"/>
        <v>3.0467654314607583E-2</v>
      </c>
      <c r="G2222">
        <f t="shared" si="243"/>
        <v>0</v>
      </c>
    </row>
    <row r="2223" spans="1:7" x14ac:dyDescent="0.15">
      <c r="A2223">
        <f t="shared" si="244"/>
        <v>2.2209999999998664</v>
      </c>
      <c r="B2223">
        <f t="shared" si="238"/>
        <v>-0.1195603857292738</v>
      </c>
      <c r="C2223">
        <f t="shared" si="239"/>
        <v>0.1195603857292738</v>
      </c>
      <c r="D2223">
        <f t="shared" si="240"/>
        <v>180</v>
      </c>
      <c r="E2223">
        <f t="shared" si="241"/>
        <v>3.0400513453071671E-2</v>
      </c>
      <c r="F2223">
        <f t="shared" si="242"/>
        <v>3.0400513453071671E-2</v>
      </c>
      <c r="G2223">
        <f t="shared" si="243"/>
        <v>0</v>
      </c>
    </row>
    <row r="2224" spans="1:7" x14ac:dyDescent="0.15">
      <c r="A2224">
        <f t="shared" si="244"/>
        <v>2.2219999999998663</v>
      </c>
      <c r="B2224">
        <f t="shared" si="238"/>
        <v>-0.11943186084195859</v>
      </c>
      <c r="C2224">
        <f t="shared" si="239"/>
        <v>0.11943186084195859</v>
      </c>
      <c r="D2224">
        <f t="shared" si="240"/>
        <v>180</v>
      </c>
      <c r="E2224">
        <f t="shared" si="241"/>
        <v>3.0333565178934669E-2</v>
      </c>
      <c r="F2224">
        <f t="shared" si="242"/>
        <v>3.0333565178934669E-2</v>
      </c>
      <c r="G2224">
        <f t="shared" si="243"/>
        <v>0</v>
      </c>
    </row>
    <row r="2225" spans="1:7" x14ac:dyDescent="0.15">
      <c r="A2225">
        <f t="shared" si="244"/>
        <v>2.2229999999998662</v>
      </c>
      <c r="B2225">
        <f t="shared" si="238"/>
        <v>-0.11930355799739452</v>
      </c>
      <c r="C2225">
        <f t="shared" si="239"/>
        <v>0.11930355799739452</v>
      </c>
      <c r="D2225">
        <f t="shared" si="240"/>
        <v>180</v>
      </c>
      <c r="E2225">
        <f t="shared" si="241"/>
        <v>3.0266808803297365E-2</v>
      </c>
      <c r="F2225">
        <f t="shared" si="242"/>
        <v>3.0266808803297365E-2</v>
      </c>
      <c r="G2225">
        <f t="shared" si="243"/>
        <v>0</v>
      </c>
    </row>
    <row r="2226" spans="1:7" x14ac:dyDescent="0.15">
      <c r="A2226">
        <f t="shared" si="244"/>
        <v>2.2239999999998661</v>
      </c>
      <c r="B2226">
        <f t="shared" si="238"/>
        <v>-0.11917547664725128</v>
      </c>
      <c r="C2226">
        <f t="shared" si="239"/>
        <v>0.11917547664725128</v>
      </c>
      <c r="D2226">
        <f t="shared" si="240"/>
        <v>180</v>
      </c>
      <c r="E2226">
        <f t="shared" si="241"/>
        <v>3.0200243640240394E-2</v>
      </c>
      <c r="F2226">
        <f t="shared" si="242"/>
        <v>3.0200243640240394E-2</v>
      </c>
      <c r="G2226">
        <f t="shared" si="243"/>
        <v>0</v>
      </c>
    </row>
    <row r="2227" spans="1:7" x14ac:dyDescent="0.15">
      <c r="A2227">
        <f t="shared" si="244"/>
        <v>2.224999999999866</v>
      </c>
      <c r="B2227">
        <f t="shared" si="238"/>
        <v>-0.11904761624500694</v>
      </c>
      <c r="C2227">
        <f t="shared" si="239"/>
        <v>0.11904761624500694</v>
      </c>
      <c r="D2227">
        <f t="shared" si="240"/>
        <v>180</v>
      </c>
      <c r="E2227">
        <f t="shared" si="241"/>
        <v>3.013386900680903E-2</v>
      </c>
      <c r="F2227">
        <f t="shared" si="242"/>
        <v>3.013386900680903E-2</v>
      </c>
      <c r="G2227">
        <f t="shared" si="243"/>
        <v>0</v>
      </c>
    </row>
    <row r="2228" spans="1:7" x14ac:dyDescent="0.15">
      <c r="A2228">
        <f t="shared" si="244"/>
        <v>2.2259999999998659</v>
      </c>
      <c r="B2228">
        <f t="shared" si="238"/>
        <v>-0.11891997624594022</v>
      </c>
      <c r="C2228">
        <f t="shared" si="239"/>
        <v>0.11891997624594022</v>
      </c>
      <c r="D2228">
        <f t="shared" si="240"/>
        <v>180</v>
      </c>
      <c r="E2228">
        <f t="shared" si="241"/>
        <v>3.0067684222998031E-2</v>
      </c>
      <c r="F2228">
        <f t="shared" si="242"/>
        <v>3.0067684222998031E-2</v>
      </c>
      <c r="G2228">
        <f t="shared" si="243"/>
        <v>0</v>
      </c>
    </row>
    <row r="2229" spans="1:7" x14ac:dyDescent="0.15">
      <c r="A2229">
        <f t="shared" si="244"/>
        <v>2.2269999999998658</v>
      </c>
      <c r="B2229">
        <f t="shared" si="238"/>
        <v>-0.11879255610712314</v>
      </c>
      <c r="C2229">
        <f t="shared" si="239"/>
        <v>0.11879255610712314</v>
      </c>
      <c r="D2229">
        <f t="shared" si="240"/>
        <v>180</v>
      </c>
      <c r="E2229">
        <f t="shared" si="241"/>
        <v>3.0001688611736667E-2</v>
      </c>
      <c r="F2229">
        <f t="shared" si="242"/>
        <v>3.0001688611736667E-2</v>
      </c>
      <c r="G2229">
        <f t="shared" si="243"/>
        <v>0</v>
      </c>
    </row>
    <row r="2230" spans="1:7" x14ac:dyDescent="0.15">
      <c r="A2230">
        <f t="shared" si="244"/>
        <v>2.2279999999998656</v>
      </c>
      <c r="B2230">
        <f t="shared" si="238"/>
        <v>-0.11866535528741326</v>
      </c>
      <c r="C2230">
        <f t="shared" si="239"/>
        <v>0.11866535528741326</v>
      </c>
      <c r="D2230">
        <f t="shared" si="240"/>
        <v>180</v>
      </c>
      <c r="E2230">
        <f t="shared" si="241"/>
        <v>2.9935881498873655E-2</v>
      </c>
      <c r="F2230">
        <f t="shared" si="242"/>
        <v>2.9935881498873655E-2</v>
      </c>
      <c r="G2230">
        <f t="shared" si="243"/>
        <v>0</v>
      </c>
    </row>
    <row r="2231" spans="1:7" x14ac:dyDescent="0.15">
      <c r="A2231">
        <f t="shared" si="244"/>
        <v>2.2289999999998655</v>
      </c>
      <c r="B2231">
        <f t="shared" si="238"/>
        <v>-0.1185383732474464</v>
      </c>
      <c r="C2231">
        <f t="shared" si="239"/>
        <v>0.1185383732474464</v>
      </c>
      <c r="D2231">
        <f t="shared" si="240"/>
        <v>180</v>
      </c>
      <c r="E2231">
        <f t="shared" si="241"/>
        <v>2.9870262213162371E-2</v>
      </c>
      <c r="F2231">
        <f t="shared" si="242"/>
        <v>2.9870262213162371E-2</v>
      </c>
      <c r="G2231">
        <f t="shared" si="243"/>
        <v>0</v>
      </c>
    </row>
    <row r="2232" spans="1:7" x14ac:dyDescent="0.15">
      <c r="A2232">
        <f t="shared" si="244"/>
        <v>2.2299999999998654</v>
      </c>
      <c r="B2232">
        <f t="shared" si="238"/>
        <v>-0.11841160944962907</v>
      </c>
      <c r="C2232">
        <f t="shared" si="239"/>
        <v>0.11841160944962907</v>
      </c>
      <c r="D2232">
        <f t="shared" si="240"/>
        <v>180</v>
      </c>
      <c r="E2232">
        <f t="shared" si="241"/>
        <v>2.980483008624606E-2</v>
      </c>
      <c r="F2232">
        <f t="shared" si="242"/>
        <v>2.980483008624606E-2</v>
      </c>
      <c r="G2232">
        <f t="shared" si="243"/>
        <v>0</v>
      </c>
    </row>
    <row r="2233" spans="1:7" x14ac:dyDescent="0.15">
      <c r="A2233">
        <f t="shared" si="244"/>
        <v>2.2309999999998653</v>
      </c>
      <c r="B2233">
        <f t="shared" si="238"/>
        <v>-0.11828506335813123</v>
      </c>
      <c r="C2233">
        <f t="shared" si="239"/>
        <v>0.11828506335813123</v>
      </c>
      <c r="D2233">
        <f t="shared" si="240"/>
        <v>180</v>
      </c>
      <c r="E2233">
        <f t="shared" si="241"/>
        <v>2.9739584452643124E-2</v>
      </c>
      <c r="F2233">
        <f t="shared" si="242"/>
        <v>2.9739584452643124E-2</v>
      </c>
      <c r="G2233">
        <f t="shared" si="243"/>
        <v>0</v>
      </c>
    </row>
    <row r="2234" spans="1:7" x14ac:dyDescent="0.15">
      <c r="A2234">
        <f t="shared" si="244"/>
        <v>2.2319999999998652</v>
      </c>
      <c r="B2234">
        <f t="shared" si="238"/>
        <v>-0.11815873443887871</v>
      </c>
      <c r="C2234">
        <f t="shared" si="239"/>
        <v>0.11815873443887871</v>
      </c>
      <c r="D2234">
        <f t="shared" si="240"/>
        <v>180</v>
      </c>
      <c r="E2234">
        <f t="shared" si="241"/>
        <v>2.9674524649732525E-2</v>
      </c>
      <c r="F2234">
        <f t="shared" si="242"/>
        <v>2.9674524649732525E-2</v>
      </c>
      <c r="G2234">
        <f t="shared" si="243"/>
        <v>0</v>
      </c>
    </row>
    <row r="2235" spans="1:7" x14ac:dyDescent="0.15">
      <c r="A2235">
        <f t="shared" si="244"/>
        <v>2.2329999999998651</v>
      </c>
      <c r="B2235">
        <f t="shared" si="238"/>
        <v>-0.11803262215954613</v>
      </c>
      <c r="C2235">
        <f t="shared" si="239"/>
        <v>0.11803262215954613</v>
      </c>
      <c r="D2235">
        <f t="shared" si="240"/>
        <v>180</v>
      </c>
      <c r="E2235">
        <f t="shared" si="241"/>
        <v>2.9609650017739301E-2</v>
      </c>
      <c r="F2235">
        <f t="shared" si="242"/>
        <v>2.9609650017739301E-2</v>
      </c>
      <c r="G2235">
        <f t="shared" si="243"/>
        <v>0</v>
      </c>
    </row>
    <row r="2236" spans="1:7" x14ac:dyDescent="0.15">
      <c r="A2236">
        <f t="shared" si="244"/>
        <v>2.233999999999865</v>
      </c>
      <c r="B2236">
        <f t="shared" si="238"/>
        <v>-0.11790672598954936</v>
      </c>
      <c r="C2236">
        <f t="shared" si="239"/>
        <v>0.11790672598954936</v>
      </c>
      <c r="D2236">
        <f t="shared" si="240"/>
        <v>180</v>
      </c>
      <c r="E2236">
        <f t="shared" si="241"/>
        <v>2.9544959899720044E-2</v>
      </c>
      <c r="F2236">
        <f t="shared" si="242"/>
        <v>2.9544959899720044E-2</v>
      </c>
      <c r="G2236">
        <f t="shared" si="243"/>
        <v>0</v>
      </c>
    </row>
    <row r="2237" spans="1:7" x14ac:dyDescent="0.15">
      <c r="A2237">
        <f t="shared" si="244"/>
        <v>2.2349999999998649</v>
      </c>
      <c r="B2237">
        <f t="shared" si="238"/>
        <v>-0.11778104540003859</v>
      </c>
      <c r="C2237">
        <f t="shared" si="239"/>
        <v>0.11778104540003859</v>
      </c>
      <c r="D2237">
        <f t="shared" si="240"/>
        <v>180</v>
      </c>
      <c r="E2237">
        <f t="shared" si="241"/>
        <v>2.94804536415487E-2</v>
      </c>
      <c r="F2237">
        <f t="shared" si="242"/>
        <v>2.94804536415487E-2</v>
      </c>
      <c r="G2237">
        <f t="shared" si="243"/>
        <v>0</v>
      </c>
    </row>
    <row r="2238" spans="1:7" x14ac:dyDescent="0.15">
      <c r="A2238">
        <f t="shared" si="244"/>
        <v>2.2359999999998648</v>
      </c>
      <c r="B2238">
        <f t="shared" si="238"/>
        <v>-0.11765557986389071</v>
      </c>
      <c r="C2238">
        <f t="shared" si="239"/>
        <v>0.11765557986389071</v>
      </c>
      <c r="D2238">
        <f t="shared" si="240"/>
        <v>180</v>
      </c>
      <c r="E2238">
        <f t="shared" si="241"/>
        <v>2.9416130591902106E-2</v>
      </c>
      <c r="F2238">
        <f t="shared" si="242"/>
        <v>2.9416130591902106E-2</v>
      </c>
      <c r="G2238">
        <f t="shared" si="243"/>
        <v>0</v>
      </c>
    </row>
    <row r="2239" spans="1:7" x14ac:dyDescent="0.15">
      <c r="A2239">
        <f t="shared" si="244"/>
        <v>2.2369999999998647</v>
      </c>
      <c r="B2239">
        <f t="shared" si="238"/>
        <v>-0.1175303288557025</v>
      </c>
      <c r="C2239">
        <f t="shared" si="239"/>
        <v>0.1175303288557025</v>
      </c>
      <c r="D2239">
        <f t="shared" si="240"/>
        <v>180</v>
      </c>
      <c r="E2239">
        <f t="shared" si="241"/>
        <v>2.9351990102246005E-2</v>
      </c>
      <c r="F2239">
        <f t="shared" si="242"/>
        <v>2.9351990102246005E-2</v>
      </c>
      <c r="G2239">
        <f t="shared" si="243"/>
        <v>0</v>
      </c>
    </row>
    <row r="2240" spans="1:7" x14ac:dyDescent="0.15">
      <c r="A2240">
        <f t="shared" si="244"/>
        <v>2.2379999999998645</v>
      </c>
      <c r="B2240">
        <f t="shared" si="238"/>
        <v>-0.11740529185178333</v>
      </c>
      <c r="C2240">
        <f t="shared" si="239"/>
        <v>0.11740529185178333</v>
      </c>
      <c r="D2240">
        <f t="shared" si="240"/>
        <v>180</v>
      </c>
      <c r="E2240">
        <f t="shared" si="241"/>
        <v>2.9288031526820815E-2</v>
      </c>
      <c r="F2240">
        <f t="shared" si="242"/>
        <v>2.9288031526820815E-2</v>
      </c>
      <c r="G2240">
        <f t="shared" si="243"/>
        <v>0</v>
      </c>
    </row>
    <row r="2241" spans="1:7" x14ac:dyDescent="0.15">
      <c r="A2241">
        <f t="shared" si="244"/>
        <v>2.2389999999998644</v>
      </c>
      <c r="B2241">
        <f t="shared" si="238"/>
        <v>-0.11728046833014806</v>
      </c>
      <c r="C2241">
        <f t="shared" si="239"/>
        <v>0.11728046833014806</v>
      </c>
      <c r="D2241">
        <f t="shared" si="240"/>
        <v>180</v>
      </c>
      <c r="E2241">
        <f t="shared" si="241"/>
        <v>2.9224254222627671E-2</v>
      </c>
      <c r="F2241">
        <f t="shared" si="242"/>
        <v>2.9224254222627671E-2</v>
      </c>
      <c r="G2241">
        <f t="shared" si="243"/>
        <v>0</v>
      </c>
    </row>
    <row r="2242" spans="1:7" x14ac:dyDescent="0.15">
      <c r="A2242">
        <f t="shared" si="244"/>
        <v>2.2399999999998643</v>
      </c>
      <c r="B2242">
        <f t="shared" si="238"/>
        <v>-0.11715585777050998</v>
      </c>
      <c r="C2242">
        <f t="shared" si="239"/>
        <v>0.11715585777050998</v>
      </c>
      <c r="D2242">
        <f t="shared" si="240"/>
        <v>180</v>
      </c>
      <c r="E2242">
        <f t="shared" si="241"/>
        <v>2.91606575494145E-2</v>
      </c>
      <c r="F2242">
        <f t="shared" si="242"/>
        <v>2.91606575494145E-2</v>
      </c>
      <c r="G2242">
        <f t="shared" si="243"/>
        <v>0</v>
      </c>
    </row>
    <row r="2243" spans="1:7" x14ac:dyDescent="0.15">
      <c r="A2243">
        <f t="shared" si="244"/>
        <v>2.2409999999998642</v>
      </c>
      <c r="B2243">
        <f t="shared" ref="B2243:B2306" si="245">$J$11/$J$8/$J$20^2*(1^2-$A2243^2)/((($J$2/$J$20)^2-$A2243^2)*(($J$5/$J$20)^2-$A2243^2))</f>
        <v>-0.11703145965427381</v>
      </c>
      <c r="C2243">
        <f t="shared" ref="C2243:C2306" si="246">ABS(B2243)</f>
        <v>0.11703145965427381</v>
      </c>
      <c r="D2243">
        <f t="shared" ref="D2243:D2306" si="247">IF(B2243&gt;=0, 0, 180)</f>
        <v>180</v>
      </c>
      <c r="E2243">
        <f t="shared" ref="E2243:E2306" si="248">$J$11/$J$8/$J$20^2/((($J$2/$J$20)^2-$A2243^2)*(($J$5/$J$20)^2-$A2243^2))</f>
        <v>2.9097240869662123E-2</v>
      </c>
      <c r="F2243">
        <f t="shared" ref="F2243:F2306" si="249">ABS(E2243)</f>
        <v>2.9097240869662123E-2</v>
      </c>
      <c r="G2243">
        <f t="shared" ref="G2243:G2306" si="250">IF(E2243&gt;=0, 0, 180)</f>
        <v>0</v>
      </c>
    </row>
    <row r="2244" spans="1:7" x14ac:dyDescent="0.15">
      <c r="A2244">
        <f t="shared" ref="A2244:A2307" si="251">A2243+0.001</f>
        <v>2.2419999999998641</v>
      </c>
      <c r="B2244">
        <f t="shared" si="245"/>
        <v>-0.11690727346452871</v>
      </c>
      <c r="C2244">
        <f t="shared" si="246"/>
        <v>0.11690727346452871</v>
      </c>
      <c r="D2244">
        <f t="shared" si="247"/>
        <v>180</v>
      </c>
      <c r="E2244">
        <f t="shared" si="248"/>
        <v>2.9034003548570549E-2</v>
      </c>
      <c r="F2244">
        <f t="shared" si="249"/>
        <v>2.9034003548570549E-2</v>
      </c>
      <c r="G2244">
        <f t="shared" si="250"/>
        <v>0</v>
      </c>
    </row>
    <row r="2245" spans="1:7" x14ac:dyDescent="0.15">
      <c r="A2245">
        <f t="shared" si="251"/>
        <v>2.242999999999864</v>
      </c>
      <c r="B2245">
        <f t="shared" si="245"/>
        <v>-0.1167832986860412</v>
      </c>
      <c r="C2245">
        <f t="shared" si="246"/>
        <v>0.1167832986860412</v>
      </c>
      <c r="D2245">
        <f t="shared" si="247"/>
        <v>180</v>
      </c>
      <c r="E2245">
        <f t="shared" si="248"/>
        <v>2.8970944954045182E-2</v>
      </c>
      <c r="F2245">
        <f t="shared" si="249"/>
        <v>2.8970944954045182E-2</v>
      </c>
      <c r="G2245">
        <f t="shared" si="250"/>
        <v>0</v>
      </c>
    </row>
    <row r="2246" spans="1:7" x14ac:dyDescent="0.15">
      <c r="A2246">
        <f t="shared" si="251"/>
        <v>2.2439999999998639</v>
      </c>
      <c r="B2246">
        <f t="shared" si="245"/>
        <v>-0.11665953480524846</v>
      </c>
      <c r="C2246">
        <f t="shared" si="246"/>
        <v>0.11665953480524846</v>
      </c>
      <c r="D2246">
        <f t="shared" si="247"/>
        <v>180</v>
      </c>
      <c r="E2246">
        <f t="shared" si="248"/>
        <v>2.8908064456683352E-2</v>
      </c>
      <c r="F2246">
        <f t="shared" si="249"/>
        <v>2.8908064456683352E-2</v>
      </c>
      <c r="G2246">
        <f t="shared" si="250"/>
        <v>0</v>
      </c>
    </row>
    <row r="2247" spans="1:7" x14ac:dyDescent="0.15">
      <c r="A2247">
        <f t="shared" si="251"/>
        <v>2.2449999999998638</v>
      </c>
      <c r="B2247">
        <f t="shared" si="245"/>
        <v>-0.11653598131025127</v>
      </c>
      <c r="C2247">
        <f t="shared" si="246"/>
        <v>0.11653598131025127</v>
      </c>
      <c r="D2247">
        <f t="shared" si="247"/>
        <v>180</v>
      </c>
      <c r="E2247">
        <f t="shared" si="248"/>
        <v>2.8845361429760685E-2</v>
      </c>
      <c r="F2247">
        <f t="shared" si="249"/>
        <v>2.8845361429760685E-2</v>
      </c>
      <c r="G2247">
        <f t="shared" si="250"/>
        <v>0</v>
      </c>
    </row>
    <row r="2248" spans="1:7" x14ac:dyDescent="0.15">
      <c r="A2248">
        <f t="shared" si="251"/>
        <v>2.2459999999998637</v>
      </c>
      <c r="B2248">
        <f t="shared" si="245"/>
        <v>-0.11641263769080712</v>
      </c>
      <c r="C2248">
        <f t="shared" si="246"/>
        <v>0.11641263769080712</v>
      </c>
      <c r="D2248">
        <f t="shared" si="247"/>
        <v>180</v>
      </c>
      <c r="E2248">
        <f t="shared" si="248"/>
        <v>2.8782835249217643E-2</v>
      </c>
      <c r="F2248">
        <f t="shared" si="249"/>
        <v>2.8782835249217643E-2</v>
      </c>
      <c r="G2248">
        <f t="shared" si="250"/>
        <v>0</v>
      </c>
    </row>
    <row r="2249" spans="1:7" x14ac:dyDescent="0.15">
      <c r="A2249">
        <f t="shared" si="251"/>
        <v>2.2469999999998636</v>
      </c>
      <c r="B2249">
        <f t="shared" si="245"/>
        <v>-0.11628950343832362</v>
      </c>
      <c r="C2249">
        <f t="shared" si="246"/>
        <v>0.11628950343832362</v>
      </c>
      <c r="D2249">
        <f t="shared" si="247"/>
        <v>180</v>
      </c>
      <c r="E2249">
        <f t="shared" si="248"/>
        <v>2.8720485293646229E-2</v>
      </c>
      <c r="F2249">
        <f t="shared" si="249"/>
        <v>2.8720485293646229E-2</v>
      </c>
      <c r="G2249">
        <f t="shared" si="250"/>
        <v>0</v>
      </c>
    </row>
    <row r="2250" spans="1:7" x14ac:dyDescent="0.15">
      <c r="A2250">
        <f t="shared" si="251"/>
        <v>2.2479999999998634</v>
      </c>
      <c r="B2250">
        <f t="shared" si="245"/>
        <v>-0.11616657804585147</v>
      </c>
      <c r="C2250">
        <f t="shared" si="246"/>
        <v>0.11616657804585147</v>
      </c>
      <c r="D2250">
        <f t="shared" si="247"/>
        <v>180</v>
      </c>
      <c r="E2250">
        <f t="shared" si="248"/>
        <v>2.8658310944276625E-2</v>
      </c>
      <c r="F2250">
        <f t="shared" si="249"/>
        <v>2.8658310944276625E-2</v>
      </c>
      <c r="G2250">
        <f t="shared" si="250"/>
        <v>0</v>
      </c>
    </row>
    <row r="2251" spans="1:7" x14ac:dyDescent="0.15">
      <c r="A2251">
        <f t="shared" si="251"/>
        <v>2.2489999999998633</v>
      </c>
      <c r="B2251">
        <f t="shared" si="245"/>
        <v>-0.11604386100807776</v>
      </c>
      <c r="C2251">
        <f t="shared" si="246"/>
        <v>0.11604386100807776</v>
      </c>
      <c r="D2251">
        <f t="shared" si="247"/>
        <v>180</v>
      </c>
      <c r="E2251">
        <f t="shared" si="248"/>
        <v>2.8596311584963962E-2</v>
      </c>
      <c r="F2251">
        <f t="shared" si="249"/>
        <v>2.8596311584963962E-2</v>
      </c>
      <c r="G2251">
        <f t="shared" si="250"/>
        <v>0</v>
      </c>
    </row>
    <row r="2252" spans="1:7" x14ac:dyDescent="0.15">
      <c r="A2252">
        <f t="shared" si="251"/>
        <v>2.2499999999998632</v>
      </c>
      <c r="B2252">
        <f t="shared" si="245"/>
        <v>-0.11592135182131948</v>
      </c>
      <c r="C2252">
        <f t="shared" si="246"/>
        <v>0.11592135182131948</v>
      </c>
      <c r="D2252">
        <f t="shared" si="247"/>
        <v>180</v>
      </c>
      <c r="E2252">
        <f t="shared" si="248"/>
        <v>2.8534486602175269E-2</v>
      </c>
      <c r="F2252">
        <f t="shared" si="249"/>
        <v>2.8534486602175269E-2</v>
      </c>
      <c r="G2252">
        <f t="shared" si="250"/>
        <v>0</v>
      </c>
    </row>
    <row r="2253" spans="1:7" x14ac:dyDescent="0.15">
      <c r="A2253">
        <f t="shared" si="251"/>
        <v>2.2509999999998631</v>
      </c>
      <c r="B2253">
        <f t="shared" si="245"/>
        <v>-0.11579904998351648</v>
      </c>
      <c r="C2253">
        <f t="shared" si="246"/>
        <v>0.11579904998351648</v>
      </c>
      <c r="D2253">
        <f t="shared" si="247"/>
        <v>180</v>
      </c>
      <c r="E2253">
        <f t="shared" si="248"/>
        <v>2.8472835384976306E-2</v>
      </c>
      <c r="F2253">
        <f t="shared" si="249"/>
        <v>2.8472835384976306E-2</v>
      </c>
      <c r="G2253">
        <f t="shared" si="250"/>
        <v>0</v>
      </c>
    </row>
    <row r="2254" spans="1:7" x14ac:dyDescent="0.15">
      <c r="A2254">
        <f t="shared" si="251"/>
        <v>2.251999999999863</v>
      </c>
      <c r="B2254">
        <f t="shared" si="245"/>
        <v>-0.11567695499422508</v>
      </c>
      <c r="C2254">
        <f t="shared" si="246"/>
        <v>0.11567695499422508</v>
      </c>
      <c r="D2254">
        <f t="shared" si="247"/>
        <v>180</v>
      </c>
      <c r="E2254">
        <f t="shared" si="248"/>
        <v>2.8411357325018621E-2</v>
      </c>
      <c r="F2254">
        <f t="shared" si="249"/>
        <v>2.8411357325018621E-2</v>
      </c>
      <c r="G2254">
        <f t="shared" si="250"/>
        <v>0</v>
      </c>
    </row>
    <row r="2255" spans="1:7" x14ac:dyDescent="0.15">
      <c r="A2255">
        <f t="shared" si="251"/>
        <v>2.2529999999998629</v>
      </c>
      <c r="B2255">
        <f t="shared" si="245"/>
        <v>-0.11555506635461137</v>
      </c>
      <c r="C2255">
        <f t="shared" si="246"/>
        <v>0.11555506635461137</v>
      </c>
      <c r="D2255">
        <f t="shared" si="247"/>
        <v>180</v>
      </c>
      <c r="E2255">
        <f t="shared" si="248"/>
        <v>2.8350051816526629E-2</v>
      </c>
      <c r="F2255">
        <f t="shared" si="249"/>
        <v>2.8350051816526629E-2</v>
      </c>
      <c r="G2255">
        <f t="shared" si="250"/>
        <v>0</v>
      </c>
    </row>
    <row r="2256" spans="1:7" x14ac:dyDescent="0.15">
      <c r="A2256">
        <f t="shared" si="251"/>
        <v>2.2539999999998628</v>
      </c>
      <c r="B2256">
        <f t="shared" si="245"/>
        <v>-0.11543338356744461</v>
      </c>
      <c r="C2256">
        <f t="shared" si="246"/>
        <v>0.11543338356744461</v>
      </c>
      <c r="D2256">
        <f t="shared" si="247"/>
        <v>180</v>
      </c>
      <c r="E2256">
        <f t="shared" si="248"/>
        <v>2.8288918256284771E-2</v>
      </c>
      <c r="F2256">
        <f t="shared" si="249"/>
        <v>2.8288918256284771E-2</v>
      </c>
      <c r="G2256">
        <f t="shared" si="250"/>
        <v>0</v>
      </c>
    </row>
    <row r="2257" spans="1:7" x14ac:dyDescent="0.15">
      <c r="A2257">
        <f t="shared" si="251"/>
        <v>2.2549999999998627</v>
      </c>
      <c r="B2257">
        <f t="shared" si="245"/>
        <v>-0.11531190613709071</v>
      </c>
      <c r="C2257">
        <f t="shared" si="246"/>
        <v>0.11531190613709071</v>
      </c>
      <c r="D2257">
        <f t="shared" si="247"/>
        <v>180</v>
      </c>
      <c r="E2257">
        <f t="shared" si="248"/>
        <v>2.8227956043624748E-2</v>
      </c>
      <c r="F2257">
        <f t="shared" si="249"/>
        <v>2.8227956043624748E-2</v>
      </c>
      <c r="G2257">
        <f t="shared" si="250"/>
        <v>0</v>
      </c>
    </row>
    <row r="2258" spans="1:7" x14ac:dyDescent="0.15">
      <c r="A2258">
        <f t="shared" si="251"/>
        <v>2.2559999999998626</v>
      </c>
      <c r="B2258">
        <f t="shared" si="245"/>
        <v>-0.11519063356950571</v>
      </c>
      <c r="C2258">
        <f t="shared" si="246"/>
        <v>0.11519063356950571</v>
      </c>
      <c r="D2258">
        <f t="shared" si="247"/>
        <v>180</v>
      </c>
      <c r="E2258">
        <f t="shared" si="248"/>
        <v>2.816716458041283E-2</v>
      </c>
      <c r="F2258">
        <f t="shared" si="249"/>
        <v>2.816716458041283E-2</v>
      </c>
      <c r="G2258">
        <f t="shared" si="250"/>
        <v>0</v>
      </c>
    </row>
    <row r="2259" spans="1:7" x14ac:dyDescent="0.15">
      <c r="A2259">
        <f t="shared" si="251"/>
        <v>2.2569999999998624</v>
      </c>
      <c r="B2259">
        <f t="shared" si="245"/>
        <v>-0.11506956537222927</v>
      </c>
      <c r="C2259">
        <f t="shared" si="246"/>
        <v>0.11506956537222927</v>
      </c>
      <c r="D2259">
        <f t="shared" si="247"/>
        <v>180</v>
      </c>
      <c r="E2259">
        <f t="shared" si="248"/>
        <v>2.8106543271037236E-2</v>
      </c>
      <c r="F2259">
        <f t="shared" si="249"/>
        <v>2.8106543271037236E-2</v>
      </c>
      <c r="G2259">
        <f t="shared" si="250"/>
        <v>0</v>
      </c>
    </row>
    <row r="2260" spans="1:7" x14ac:dyDescent="0.15">
      <c r="A2260">
        <f t="shared" si="251"/>
        <v>2.2579999999998623</v>
      </c>
      <c r="B2260">
        <f t="shared" si="245"/>
        <v>-0.11494870105437831</v>
      </c>
      <c r="C2260">
        <f t="shared" si="246"/>
        <v>0.11494870105437831</v>
      </c>
      <c r="D2260">
        <f t="shared" si="247"/>
        <v>180</v>
      </c>
      <c r="E2260">
        <f t="shared" si="248"/>
        <v>2.8046091522395587E-2</v>
      </c>
      <c r="F2260">
        <f t="shared" si="249"/>
        <v>2.8046091522395587E-2</v>
      </c>
      <c r="G2260">
        <f t="shared" si="250"/>
        <v>0</v>
      </c>
    </row>
    <row r="2261" spans="1:7" x14ac:dyDescent="0.15">
      <c r="A2261">
        <f t="shared" si="251"/>
        <v>2.2589999999998622</v>
      </c>
      <c r="B2261">
        <f t="shared" si="245"/>
        <v>-0.11482804012664034</v>
      </c>
      <c r="C2261">
        <f t="shared" si="246"/>
        <v>0.11482804012664034</v>
      </c>
      <c r="D2261">
        <f t="shared" si="247"/>
        <v>180</v>
      </c>
      <c r="E2261">
        <f t="shared" si="248"/>
        <v>2.7985808743882404E-2</v>
      </c>
      <c r="F2261">
        <f t="shared" si="249"/>
        <v>2.7985808743882404E-2</v>
      </c>
      <c r="G2261">
        <f t="shared" si="250"/>
        <v>0</v>
      </c>
    </row>
    <row r="2262" spans="1:7" x14ac:dyDescent="0.15">
      <c r="A2262">
        <f t="shared" si="251"/>
        <v>2.2599999999998621</v>
      </c>
      <c r="B2262">
        <f t="shared" si="245"/>
        <v>-0.1147075821012675</v>
      </c>
      <c r="C2262">
        <f t="shared" si="246"/>
        <v>0.1147075821012675</v>
      </c>
      <c r="D2262">
        <f t="shared" si="247"/>
        <v>180</v>
      </c>
      <c r="E2262">
        <f t="shared" si="248"/>
        <v>2.7925694347376788E-2</v>
      </c>
      <c r="F2262">
        <f t="shared" si="249"/>
        <v>2.7925694347376788E-2</v>
      </c>
      <c r="G2262">
        <f t="shared" si="250"/>
        <v>0</v>
      </c>
    </row>
    <row r="2263" spans="1:7" x14ac:dyDescent="0.15">
      <c r="A2263">
        <f t="shared" si="251"/>
        <v>2.260999999999862</v>
      </c>
      <c r="B2263">
        <f t="shared" si="245"/>
        <v>-0.11458732649206976</v>
      </c>
      <c r="C2263">
        <f t="shared" si="246"/>
        <v>0.11458732649206976</v>
      </c>
      <c r="D2263">
        <f t="shared" si="247"/>
        <v>180</v>
      </c>
      <c r="E2263">
        <f t="shared" si="248"/>
        <v>2.7865747747229993E-2</v>
      </c>
      <c r="F2263">
        <f t="shared" si="249"/>
        <v>2.7865747747229993E-2</v>
      </c>
      <c r="G2263">
        <f t="shared" si="250"/>
        <v>0</v>
      </c>
    </row>
    <row r="2264" spans="1:7" x14ac:dyDescent="0.15">
      <c r="A2264">
        <f t="shared" si="251"/>
        <v>2.2619999999998619</v>
      </c>
      <c r="B2264">
        <f t="shared" si="245"/>
        <v>-0.11446727281440885</v>
      </c>
      <c r="C2264">
        <f t="shared" si="246"/>
        <v>0.11446727281440885</v>
      </c>
      <c r="D2264">
        <f t="shared" si="247"/>
        <v>180</v>
      </c>
      <c r="E2264">
        <f t="shared" si="248"/>
        <v>2.780596836025321E-2</v>
      </c>
      <c r="F2264">
        <f t="shared" si="249"/>
        <v>2.780596836025321E-2</v>
      </c>
      <c r="G2264">
        <f t="shared" si="250"/>
        <v>0</v>
      </c>
    </row>
    <row r="2265" spans="1:7" x14ac:dyDescent="0.15">
      <c r="A2265">
        <f t="shared" si="251"/>
        <v>2.2629999999998618</v>
      </c>
      <c r="B2265">
        <f t="shared" si="245"/>
        <v>-0.11434742058519191</v>
      </c>
      <c r="C2265">
        <f t="shared" si="246"/>
        <v>0.11434742058519191</v>
      </c>
      <c r="D2265">
        <f t="shared" si="247"/>
        <v>180</v>
      </c>
      <c r="E2265">
        <f t="shared" si="248"/>
        <v>2.7746355605705385E-2</v>
      </c>
      <c r="F2265">
        <f t="shared" si="249"/>
        <v>2.7746355605705385E-2</v>
      </c>
      <c r="G2265">
        <f t="shared" si="250"/>
        <v>0</v>
      </c>
    </row>
    <row r="2266" spans="1:7" x14ac:dyDescent="0.15">
      <c r="A2266">
        <f t="shared" si="251"/>
        <v>2.2639999999998617</v>
      </c>
      <c r="B2266">
        <f t="shared" si="245"/>
        <v>-0.1142277693228653</v>
      </c>
      <c r="C2266">
        <f t="shared" si="246"/>
        <v>0.1142277693228653</v>
      </c>
      <c r="D2266">
        <f t="shared" si="247"/>
        <v>180</v>
      </c>
      <c r="E2266">
        <f t="shared" si="248"/>
        <v>2.7686908905281107E-2</v>
      </c>
      <c r="F2266">
        <f t="shared" si="249"/>
        <v>2.7686908905281107E-2</v>
      </c>
      <c r="G2266">
        <f t="shared" si="250"/>
        <v>0</v>
      </c>
    </row>
    <row r="2267" spans="1:7" x14ac:dyDescent="0.15">
      <c r="A2267">
        <f t="shared" si="251"/>
        <v>2.2649999999998616</v>
      </c>
      <c r="B2267">
        <f t="shared" si="245"/>
        <v>-0.11410831854740809</v>
      </c>
      <c r="C2267">
        <f t="shared" si="246"/>
        <v>0.11410831854740809</v>
      </c>
      <c r="D2267">
        <f t="shared" si="247"/>
        <v>180</v>
      </c>
      <c r="E2267">
        <f t="shared" si="248"/>
        <v>2.7627627683098479E-2</v>
      </c>
      <c r="F2267">
        <f t="shared" si="249"/>
        <v>2.7627627683098479E-2</v>
      </c>
      <c r="G2267">
        <f t="shared" si="250"/>
        <v>0</v>
      </c>
    </row>
    <row r="2268" spans="1:7" x14ac:dyDescent="0.15">
      <c r="A2268">
        <f t="shared" si="251"/>
        <v>2.2659999999998615</v>
      </c>
      <c r="B2268">
        <f t="shared" si="245"/>
        <v>-0.11398906778032632</v>
      </c>
      <c r="C2268">
        <f t="shared" si="246"/>
        <v>0.11398906778032632</v>
      </c>
      <c r="D2268">
        <f t="shared" si="247"/>
        <v>180</v>
      </c>
      <c r="E2268">
        <f t="shared" si="248"/>
        <v>2.7568511365687266E-2</v>
      </c>
      <c r="F2268">
        <f t="shared" si="249"/>
        <v>2.7568511365687266E-2</v>
      </c>
      <c r="G2268">
        <f t="shared" si="250"/>
        <v>0</v>
      </c>
    </row>
    <row r="2269" spans="1:7" x14ac:dyDescent="0.15">
      <c r="A2269">
        <f t="shared" si="251"/>
        <v>2.2669999999998613</v>
      </c>
      <c r="B2269">
        <f t="shared" si="245"/>
        <v>-0.1138700165446464</v>
      </c>
      <c r="C2269">
        <f t="shared" si="246"/>
        <v>0.1138700165446464</v>
      </c>
      <c r="D2269">
        <f t="shared" si="247"/>
        <v>180</v>
      </c>
      <c r="E2269">
        <f t="shared" si="248"/>
        <v>2.750955938197688E-2</v>
      </c>
      <c r="F2269">
        <f t="shared" si="249"/>
        <v>2.750955938197688E-2</v>
      </c>
      <c r="G2269">
        <f t="shared" si="250"/>
        <v>0</v>
      </c>
    </row>
    <row r="2270" spans="1:7" x14ac:dyDescent="0.15">
      <c r="A2270">
        <f t="shared" si="251"/>
        <v>2.2679999999998612</v>
      </c>
      <c r="B2270">
        <f t="shared" si="245"/>
        <v>-0.11375116436490922</v>
      </c>
      <c r="C2270">
        <f t="shared" si="246"/>
        <v>0.11375116436490922</v>
      </c>
      <c r="D2270">
        <f t="shared" si="247"/>
        <v>180</v>
      </c>
      <c r="E2270">
        <f t="shared" si="248"/>
        <v>2.7450771163284562E-2</v>
      </c>
      <c r="F2270">
        <f t="shared" si="249"/>
        <v>2.7450771163284562E-2</v>
      </c>
      <c r="G2270">
        <f t="shared" si="250"/>
        <v>0</v>
      </c>
    </row>
    <row r="2271" spans="1:7" x14ac:dyDescent="0.15">
      <c r="A2271">
        <f t="shared" si="251"/>
        <v>2.2689999999998611</v>
      </c>
      <c r="B2271">
        <f t="shared" si="245"/>
        <v>-0.11363251076716394</v>
      </c>
      <c r="C2271">
        <f t="shared" si="246"/>
        <v>0.11363251076716394</v>
      </c>
      <c r="D2271">
        <f t="shared" si="247"/>
        <v>180</v>
      </c>
      <c r="E2271">
        <f t="shared" si="248"/>
        <v>2.7392146143303632E-2</v>
      </c>
      <c r="F2271">
        <f t="shared" si="249"/>
        <v>2.7392146143303632E-2</v>
      </c>
      <c r="G2271">
        <f t="shared" si="250"/>
        <v>0</v>
      </c>
    </row>
    <row r="2272" spans="1:7" x14ac:dyDescent="0.15">
      <c r="A2272">
        <f t="shared" si="251"/>
        <v>2.269999999999861</v>
      </c>
      <c r="B2272">
        <f t="shared" si="245"/>
        <v>-0.11351405527896198</v>
      </c>
      <c r="C2272">
        <f t="shared" si="246"/>
        <v>0.11351405527896198</v>
      </c>
      <c r="D2272">
        <f t="shared" si="247"/>
        <v>180</v>
      </c>
      <c r="E2272">
        <f t="shared" si="248"/>
        <v>2.7333683758091747E-2</v>
      </c>
      <c r="F2272">
        <f t="shared" si="249"/>
        <v>2.7333683758091747E-2</v>
      </c>
      <c r="G2272">
        <f t="shared" si="250"/>
        <v>0</v>
      </c>
    </row>
    <row r="2273" spans="1:7" x14ac:dyDescent="0.15">
      <c r="A2273">
        <f t="shared" si="251"/>
        <v>2.2709999999998609</v>
      </c>
      <c r="B2273">
        <f t="shared" si="245"/>
        <v>-0.11339579742935091</v>
      </c>
      <c r="C2273">
        <f t="shared" si="246"/>
        <v>0.11339579742935091</v>
      </c>
      <c r="D2273">
        <f t="shared" si="247"/>
        <v>180</v>
      </c>
      <c r="E2273">
        <f t="shared" si="248"/>
        <v>2.727538344605928E-2</v>
      </c>
      <c r="F2273">
        <f t="shared" si="249"/>
        <v>2.727538344605928E-2</v>
      </c>
      <c r="G2273">
        <f t="shared" si="250"/>
        <v>0</v>
      </c>
    </row>
    <row r="2274" spans="1:7" x14ac:dyDescent="0.15">
      <c r="A2274">
        <f t="shared" si="251"/>
        <v>2.2719999999998608</v>
      </c>
      <c r="B2274">
        <f t="shared" si="245"/>
        <v>-0.11327773674886846</v>
      </c>
      <c r="C2274">
        <f t="shared" si="246"/>
        <v>0.11327773674886846</v>
      </c>
      <c r="D2274">
        <f t="shared" si="247"/>
        <v>180</v>
      </c>
      <c r="E2274">
        <f t="shared" si="248"/>
        <v>2.7217244647957724E-2</v>
      </c>
      <c r="F2274">
        <f t="shared" si="249"/>
        <v>2.7217244647957724E-2</v>
      </c>
      <c r="G2274">
        <f t="shared" si="250"/>
        <v>0</v>
      </c>
    </row>
    <row r="2275" spans="1:7" x14ac:dyDescent="0.15">
      <c r="A2275">
        <f t="shared" si="251"/>
        <v>2.2729999999998607</v>
      </c>
      <c r="B2275">
        <f t="shared" si="245"/>
        <v>-0.11315987276953651</v>
      </c>
      <c r="C2275">
        <f t="shared" si="246"/>
        <v>0.11315987276953651</v>
      </c>
      <c r="D2275">
        <f t="shared" si="247"/>
        <v>180</v>
      </c>
      <c r="E2275">
        <f t="shared" si="248"/>
        <v>2.7159266806868192E-2</v>
      </c>
      <c r="F2275">
        <f t="shared" si="249"/>
        <v>2.7159266806868192E-2</v>
      </c>
      <c r="G2275">
        <f t="shared" si="250"/>
        <v>0</v>
      </c>
    </row>
    <row r="2276" spans="1:7" x14ac:dyDescent="0.15">
      <c r="A2276">
        <f t="shared" si="251"/>
        <v>2.2739999999998606</v>
      </c>
      <c r="B2276">
        <f t="shared" si="245"/>
        <v>-0.11304220502485521</v>
      </c>
      <c r="C2276">
        <f t="shared" si="246"/>
        <v>0.11304220502485521</v>
      </c>
      <c r="D2276">
        <f t="shared" si="247"/>
        <v>180</v>
      </c>
      <c r="E2276">
        <f t="shared" si="248"/>
        <v>2.7101449368189978E-2</v>
      </c>
      <c r="F2276">
        <f t="shared" si="249"/>
        <v>2.7101449368189978E-2</v>
      </c>
      <c r="G2276">
        <f t="shared" si="250"/>
        <v>0</v>
      </c>
    </row>
    <row r="2277" spans="1:7" x14ac:dyDescent="0.15">
      <c r="A2277">
        <f t="shared" si="251"/>
        <v>2.2749999999998605</v>
      </c>
      <c r="B2277">
        <f t="shared" si="245"/>
        <v>-0.11292473304979693</v>
      </c>
      <c r="C2277">
        <f t="shared" si="246"/>
        <v>0.11292473304979693</v>
      </c>
      <c r="D2277">
        <f t="shared" si="247"/>
        <v>180</v>
      </c>
      <c r="E2277">
        <f t="shared" si="248"/>
        <v>2.7043791779629182E-2</v>
      </c>
      <c r="F2277">
        <f t="shared" si="249"/>
        <v>2.7043791779629182E-2</v>
      </c>
      <c r="G2277">
        <f t="shared" si="250"/>
        <v>0</v>
      </c>
    </row>
    <row r="2278" spans="1:7" x14ac:dyDescent="0.15">
      <c r="A2278">
        <f t="shared" si="251"/>
        <v>2.2759999999998604</v>
      </c>
      <c r="B2278">
        <f t="shared" si="245"/>
        <v>-0.11280745638080043</v>
      </c>
      <c r="C2278">
        <f t="shared" si="246"/>
        <v>0.11280745638080043</v>
      </c>
      <c r="D2278">
        <f t="shared" si="247"/>
        <v>180</v>
      </c>
      <c r="E2278">
        <f t="shared" si="248"/>
        <v>2.6986293491187353E-2</v>
      </c>
      <c r="F2278">
        <f t="shared" si="249"/>
        <v>2.6986293491187353E-2</v>
      </c>
      <c r="G2278">
        <f t="shared" si="250"/>
        <v>0</v>
      </c>
    </row>
    <row r="2279" spans="1:7" x14ac:dyDescent="0.15">
      <c r="A2279">
        <f t="shared" si="251"/>
        <v>2.2769999999998602</v>
      </c>
      <c r="B2279">
        <f t="shared" si="245"/>
        <v>-0.11269037455576503</v>
      </c>
      <c r="C2279">
        <f t="shared" si="246"/>
        <v>0.11269037455576503</v>
      </c>
      <c r="D2279">
        <f t="shared" si="247"/>
        <v>180</v>
      </c>
      <c r="E2279">
        <f t="shared" si="248"/>
        <v>2.6928953955150298E-2</v>
      </c>
      <c r="F2279">
        <f t="shared" si="249"/>
        <v>2.6928953955150298E-2</v>
      </c>
      <c r="G2279">
        <f t="shared" si="250"/>
        <v>0</v>
      </c>
    </row>
    <row r="2280" spans="1:7" x14ac:dyDescent="0.15">
      <c r="A2280">
        <f t="shared" si="251"/>
        <v>2.2779999999998601</v>
      </c>
      <c r="B2280">
        <f t="shared" si="245"/>
        <v>-0.11257348711404466</v>
      </c>
      <c r="C2280">
        <f t="shared" si="246"/>
        <v>0.11257348711404466</v>
      </c>
      <c r="D2280">
        <f t="shared" si="247"/>
        <v>180</v>
      </c>
      <c r="E2280">
        <f t="shared" si="248"/>
        <v>2.6871772626076863E-2</v>
      </c>
      <c r="F2280">
        <f t="shared" si="249"/>
        <v>2.6871772626076863E-2</v>
      </c>
      <c r="G2280">
        <f t="shared" si="250"/>
        <v>0</v>
      </c>
    </row>
    <row r="2281" spans="1:7" x14ac:dyDescent="0.15">
      <c r="A2281">
        <f t="shared" si="251"/>
        <v>2.27899999999986</v>
      </c>
      <c r="B2281">
        <f t="shared" si="245"/>
        <v>-0.11245679359644213</v>
      </c>
      <c r="C2281">
        <f t="shared" si="246"/>
        <v>0.11245679359644213</v>
      </c>
      <c r="D2281">
        <f t="shared" si="247"/>
        <v>180</v>
      </c>
      <c r="E2281">
        <f t="shared" si="248"/>
        <v>2.6814748960787792E-2</v>
      </c>
      <c r="F2281">
        <f t="shared" si="249"/>
        <v>2.6814748960787792E-2</v>
      </c>
      <c r="G2281">
        <f t="shared" si="250"/>
        <v>0</v>
      </c>
    </row>
    <row r="2282" spans="1:7" x14ac:dyDescent="0.15">
      <c r="A2282">
        <f t="shared" si="251"/>
        <v>2.2799999999998599</v>
      </c>
      <c r="B2282">
        <f t="shared" si="245"/>
        <v>-0.11234029354520329</v>
      </c>
      <c r="C2282">
        <f t="shared" si="246"/>
        <v>0.11234029354520329</v>
      </c>
      <c r="D2282">
        <f t="shared" si="247"/>
        <v>180</v>
      </c>
      <c r="E2282">
        <f t="shared" si="248"/>
        <v>2.6757882418354705E-2</v>
      </c>
      <c r="F2282">
        <f t="shared" si="249"/>
        <v>2.6757882418354705E-2</v>
      </c>
      <c r="G2282">
        <f t="shared" si="250"/>
        <v>0</v>
      </c>
    </row>
    <row r="2283" spans="1:7" x14ac:dyDescent="0.15">
      <c r="A2283">
        <f t="shared" si="251"/>
        <v>2.2809999999998598</v>
      </c>
      <c r="B2283">
        <f t="shared" si="245"/>
        <v>-0.11222398650401133</v>
      </c>
      <c r="C2283">
        <f t="shared" si="246"/>
        <v>0.11222398650401133</v>
      </c>
      <c r="D2283">
        <f t="shared" si="247"/>
        <v>180</v>
      </c>
      <c r="E2283">
        <f t="shared" si="248"/>
        <v>2.6701172460089066E-2</v>
      </c>
      <c r="F2283">
        <f t="shared" si="249"/>
        <v>2.6701172460089066E-2</v>
      </c>
      <c r="G2283">
        <f t="shared" si="250"/>
        <v>0</v>
      </c>
    </row>
    <row r="2284" spans="1:7" x14ac:dyDescent="0.15">
      <c r="A2284">
        <f t="shared" si="251"/>
        <v>2.2819999999998597</v>
      </c>
      <c r="B2284">
        <f t="shared" si="245"/>
        <v>-0.112107872017981</v>
      </c>
      <c r="C2284">
        <f t="shared" si="246"/>
        <v>0.112107872017981</v>
      </c>
      <c r="D2284">
        <f t="shared" si="247"/>
        <v>180</v>
      </c>
      <c r="E2284">
        <f t="shared" si="248"/>
        <v>2.664461854953128E-2</v>
      </c>
      <c r="F2284">
        <f t="shared" si="249"/>
        <v>2.664461854953128E-2</v>
      </c>
      <c r="G2284">
        <f t="shared" si="250"/>
        <v>0</v>
      </c>
    </row>
    <row r="2285" spans="1:7" x14ac:dyDescent="0.15">
      <c r="A2285">
        <f t="shared" si="251"/>
        <v>2.2829999999998596</v>
      </c>
      <c r="B2285">
        <f t="shared" si="245"/>
        <v>-0.11199194963365298</v>
      </c>
      <c r="C2285">
        <f t="shared" si="246"/>
        <v>0.11199194963365298</v>
      </c>
      <c r="D2285">
        <f t="shared" si="247"/>
        <v>180</v>
      </c>
      <c r="E2285">
        <f t="shared" si="248"/>
        <v>2.6588220152439807E-2</v>
      </c>
      <c r="F2285">
        <f t="shared" si="249"/>
        <v>2.6588220152439807E-2</v>
      </c>
      <c r="G2285">
        <f t="shared" si="250"/>
        <v>0</v>
      </c>
    </row>
    <row r="2286" spans="1:7" x14ac:dyDescent="0.15">
      <c r="A2286">
        <f t="shared" si="251"/>
        <v>2.2839999999998595</v>
      </c>
      <c r="B2286">
        <f t="shared" si="245"/>
        <v>-0.11187621889898802</v>
      </c>
      <c r="C2286">
        <f t="shared" si="246"/>
        <v>0.11187621889898802</v>
      </c>
      <c r="D2286">
        <f t="shared" si="247"/>
        <v>180</v>
      </c>
      <c r="E2286">
        <f t="shared" si="248"/>
        <v>2.6531976736780292E-2</v>
      </c>
      <c r="F2286">
        <f t="shared" si="249"/>
        <v>2.6531976736780292E-2</v>
      </c>
      <c r="G2286">
        <f t="shared" si="250"/>
        <v>0</v>
      </c>
    </row>
    <row r="2287" spans="1:7" x14ac:dyDescent="0.15">
      <c r="A2287">
        <f t="shared" si="251"/>
        <v>2.2849999999998594</v>
      </c>
      <c r="B2287">
        <f t="shared" si="245"/>
        <v>-0.11176067936336161</v>
      </c>
      <c r="C2287">
        <f t="shared" si="246"/>
        <v>0.11176067936336161</v>
      </c>
      <c r="D2287">
        <f t="shared" si="247"/>
        <v>180</v>
      </c>
      <c r="E2287">
        <f t="shared" si="248"/>
        <v>2.6475887772714941E-2</v>
      </c>
      <c r="F2287">
        <f t="shared" si="249"/>
        <v>2.6475887772714941E-2</v>
      </c>
      <c r="G2287">
        <f t="shared" si="250"/>
        <v>0</v>
      </c>
    </row>
    <row r="2288" spans="1:7" x14ac:dyDescent="0.15">
      <c r="A2288">
        <f t="shared" si="251"/>
        <v>2.2859999999998593</v>
      </c>
      <c r="B2288">
        <f t="shared" si="245"/>
        <v>-0.11164533057755806</v>
      </c>
      <c r="C2288">
        <f t="shared" si="246"/>
        <v>0.11164533057755806</v>
      </c>
      <c r="D2288">
        <f t="shared" si="247"/>
        <v>180</v>
      </c>
      <c r="E2288">
        <f t="shared" si="248"/>
        <v>2.6419952732591696E-2</v>
      </c>
      <c r="F2288">
        <f t="shared" si="249"/>
        <v>2.6419952732591696E-2</v>
      </c>
      <c r="G2288">
        <f t="shared" si="250"/>
        <v>0</v>
      </c>
    </row>
    <row r="2289" spans="1:7" x14ac:dyDescent="0.15">
      <c r="A2289">
        <f t="shared" si="251"/>
        <v>2.2869999999998591</v>
      </c>
      <c r="B2289">
        <f t="shared" si="245"/>
        <v>-0.11153017209376508</v>
      </c>
      <c r="C2289">
        <f t="shared" si="246"/>
        <v>0.11153017209376508</v>
      </c>
      <c r="D2289">
        <f t="shared" si="247"/>
        <v>180</v>
      </c>
      <c r="E2289">
        <f t="shared" si="248"/>
        <v>2.636417109093369E-2</v>
      </c>
      <c r="F2289">
        <f t="shared" si="249"/>
        <v>2.636417109093369E-2</v>
      </c>
      <c r="G2289">
        <f t="shared" si="250"/>
        <v>0</v>
      </c>
    </row>
    <row r="2290" spans="1:7" x14ac:dyDescent="0.15">
      <c r="A2290">
        <f t="shared" si="251"/>
        <v>2.287999999999859</v>
      </c>
      <c r="B2290">
        <f t="shared" si="245"/>
        <v>-0.11141520346556814</v>
      </c>
      <c r="C2290">
        <f t="shared" si="246"/>
        <v>0.11141520346556814</v>
      </c>
      <c r="D2290">
        <f t="shared" si="247"/>
        <v>180</v>
      </c>
      <c r="E2290">
        <f t="shared" si="248"/>
        <v>2.6308542324428637E-2</v>
      </c>
      <c r="F2290">
        <f t="shared" si="249"/>
        <v>2.6308542324428637E-2</v>
      </c>
      <c r="G2290">
        <f t="shared" si="250"/>
        <v>0</v>
      </c>
    </row>
    <row r="2291" spans="1:7" x14ac:dyDescent="0.15">
      <c r="A2291">
        <f t="shared" si="251"/>
        <v>2.2889999999998589</v>
      </c>
      <c r="B2291">
        <f t="shared" si="245"/>
        <v>-0.11130042424794495</v>
      </c>
      <c r="C2291">
        <f t="shared" si="246"/>
        <v>0.11130042424794495</v>
      </c>
      <c r="D2291">
        <f t="shared" si="247"/>
        <v>180</v>
      </c>
      <c r="E2291">
        <f t="shared" si="248"/>
        <v>2.6253065911918332E-2</v>
      </c>
      <c r="F2291">
        <f t="shared" si="249"/>
        <v>2.6253065911918332E-2</v>
      </c>
      <c r="G2291">
        <f t="shared" si="250"/>
        <v>0</v>
      </c>
    </row>
    <row r="2292" spans="1:7" x14ac:dyDescent="0.15">
      <c r="A2292">
        <f t="shared" si="251"/>
        <v>2.2899999999998588</v>
      </c>
      <c r="B2292">
        <f t="shared" si="245"/>
        <v>-0.11118583399726004</v>
      </c>
      <c r="C2292">
        <f t="shared" si="246"/>
        <v>0.11118583399726004</v>
      </c>
      <c r="D2292">
        <f t="shared" si="247"/>
        <v>180</v>
      </c>
      <c r="E2292">
        <f t="shared" si="248"/>
        <v>2.6197741334388208E-2</v>
      </c>
      <c r="F2292">
        <f t="shared" si="249"/>
        <v>2.6197741334388208E-2</v>
      </c>
      <c r="G2292">
        <f t="shared" si="250"/>
        <v>0</v>
      </c>
    </row>
    <row r="2293" spans="1:7" x14ac:dyDescent="0.15">
      <c r="A2293">
        <f t="shared" si="251"/>
        <v>2.2909999999998587</v>
      </c>
      <c r="B2293">
        <f t="shared" si="245"/>
        <v>-0.11107143227125908</v>
      </c>
      <c r="C2293">
        <f t="shared" si="246"/>
        <v>0.11107143227125908</v>
      </c>
      <c r="D2293">
        <f t="shared" si="247"/>
        <v>180</v>
      </c>
      <c r="E2293">
        <f t="shared" si="248"/>
        <v>2.614256807495691E-2</v>
      </c>
      <c r="F2293">
        <f t="shared" si="249"/>
        <v>2.614256807495691E-2</v>
      </c>
      <c r="G2293">
        <f t="shared" si="250"/>
        <v>0</v>
      </c>
    </row>
    <row r="2294" spans="1:7" x14ac:dyDescent="0.15">
      <c r="A2294">
        <f t="shared" si="251"/>
        <v>2.2919999999998586</v>
      </c>
      <c r="B2294">
        <f t="shared" si="245"/>
        <v>-0.11095721862906366</v>
      </c>
      <c r="C2294">
        <f t="shared" si="246"/>
        <v>0.11095721862906366</v>
      </c>
      <c r="D2294">
        <f t="shared" si="247"/>
        <v>180</v>
      </c>
      <c r="E2294">
        <f t="shared" si="248"/>
        <v>2.6087545618866018E-2</v>
      </c>
      <c r="F2294">
        <f t="shared" si="249"/>
        <v>2.6087545618866018E-2</v>
      </c>
      <c r="G2294">
        <f t="shared" si="250"/>
        <v>0</v>
      </c>
    </row>
    <row r="2295" spans="1:7" x14ac:dyDescent="0.15">
      <c r="A2295">
        <f t="shared" si="251"/>
        <v>2.2929999999998585</v>
      </c>
      <c r="B2295">
        <f t="shared" si="245"/>
        <v>-0.11084319263116565</v>
      </c>
      <c r="C2295">
        <f t="shared" si="246"/>
        <v>0.11084319263116565</v>
      </c>
      <c r="D2295">
        <f t="shared" si="247"/>
        <v>180</v>
      </c>
      <c r="E2295">
        <f t="shared" si="248"/>
        <v>2.6032673453469709E-2</v>
      </c>
      <c r="F2295">
        <f t="shared" si="249"/>
        <v>2.6032673453469709E-2</v>
      </c>
      <c r="G2295">
        <f t="shared" si="250"/>
        <v>0</v>
      </c>
    </row>
    <row r="2296" spans="1:7" x14ac:dyDescent="0.15">
      <c r="A2296">
        <f t="shared" si="251"/>
        <v>2.2939999999998584</v>
      </c>
      <c r="B2296">
        <f t="shared" si="245"/>
        <v>-0.1107293538394219</v>
      </c>
      <c r="C2296">
        <f t="shared" si="246"/>
        <v>0.1107293538394219</v>
      </c>
      <c r="D2296">
        <f t="shared" si="247"/>
        <v>180</v>
      </c>
      <c r="E2296">
        <f t="shared" si="248"/>
        <v>2.597795106822455E-2</v>
      </c>
      <c r="F2296">
        <f t="shared" si="249"/>
        <v>2.597795106822455E-2</v>
      </c>
      <c r="G2296">
        <f t="shared" si="250"/>
        <v>0</v>
      </c>
    </row>
    <row r="2297" spans="1:7" x14ac:dyDescent="0.15">
      <c r="A2297">
        <f t="shared" si="251"/>
        <v>2.2949999999998583</v>
      </c>
      <c r="B2297">
        <f t="shared" si="245"/>
        <v>-0.11061570181704888</v>
      </c>
      <c r="C2297">
        <f t="shared" si="246"/>
        <v>0.11061570181704888</v>
      </c>
      <c r="D2297">
        <f t="shared" si="247"/>
        <v>180</v>
      </c>
      <c r="E2297">
        <f t="shared" si="248"/>
        <v>2.5923377954679371E-2</v>
      </c>
      <c r="F2297">
        <f t="shared" si="249"/>
        <v>2.5923377954679371E-2</v>
      </c>
      <c r="G2297">
        <f t="shared" si="250"/>
        <v>0</v>
      </c>
    </row>
    <row r="2298" spans="1:7" x14ac:dyDescent="0.15">
      <c r="A2298">
        <f t="shared" si="251"/>
        <v>2.2959999999998582</v>
      </c>
      <c r="B2298">
        <f t="shared" si="245"/>
        <v>-0.11050223612861727</v>
      </c>
      <c r="C2298">
        <f t="shared" si="246"/>
        <v>0.11050223612861727</v>
      </c>
      <c r="D2298">
        <f t="shared" si="247"/>
        <v>180</v>
      </c>
      <c r="E2298">
        <f t="shared" si="248"/>
        <v>2.5868953606465125E-2</v>
      </c>
      <c r="F2298">
        <f t="shared" si="249"/>
        <v>2.5868953606465125E-2</v>
      </c>
      <c r="G2298">
        <f t="shared" si="250"/>
        <v>0</v>
      </c>
    </row>
    <row r="2299" spans="1:7" x14ac:dyDescent="0.15">
      <c r="A2299">
        <f t="shared" si="251"/>
        <v>2.296999999999858</v>
      </c>
      <c r="B2299">
        <f t="shared" si="245"/>
        <v>-0.11038895634004671</v>
      </c>
      <c r="C2299">
        <f t="shared" si="246"/>
        <v>0.11038895634004671</v>
      </c>
      <c r="D2299">
        <f t="shared" si="247"/>
        <v>180</v>
      </c>
      <c r="E2299">
        <f t="shared" si="248"/>
        <v>2.5814677519284849E-2</v>
      </c>
      <c r="F2299">
        <f t="shared" si="249"/>
        <v>2.5814677519284849E-2</v>
      </c>
      <c r="G2299">
        <f t="shared" si="250"/>
        <v>0</v>
      </c>
    </row>
    <row r="2300" spans="1:7" x14ac:dyDescent="0.15">
      <c r="A2300">
        <f t="shared" si="251"/>
        <v>2.2979999999998579</v>
      </c>
      <c r="B2300">
        <f t="shared" si="245"/>
        <v>-0.11027586201860036</v>
      </c>
      <c r="C2300">
        <f t="shared" si="246"/>
        <v>0.11027586201860036</v>
      </c>
      <c r="D2300">
        <f t="shared" si="247"/>
        <v>180</v>
      </c>
      <c r="E2300">
        <f t="shared" si="248"/>
        <v>2.5760549190903665E-2</v>
      </c>
      <c r="F2300">
        <f t="shared" si="249"/>
        <v>2.5760549190903665E-2</v>
      </c>
      <c r="G2300">
        <f t="shared" si="250"/>
        <v>0</v>
      </c>
    </row>
    <row r="2301" spans="1:7" x14ac:dyDescent="0.15">
      <c r="A2301">
        <f t="shared" si="251"/>
        <v>2.2989999999998578</v>
      </c>
      <c r="B2301">
        <f t="shared" si="245"/>
        <v>-0.11016295273287975</v>
      </c>
      <c r="C2301">
        <f t="shared" si="246"/>
        <v>0.11016295273287975</v>
      </c>
      <c r="D2301">
        <f t="shared" si="247"/>
        <v>180</v>
      </c>
      <c r="E2301">
        <f t="shared" si="248"/>
        <v>2.5706568121138848E-2</v>
      </c>
      <c r="F2301">
        <f t="shared" si="249"/>
        <v>2.5706568121138848E-2</v>
      </c>
      <c r="G2301">
        <f t="shared" si="250"/>
        <v>0</v>
      </c>
    </row>
    <row r="2302" spans="1:7" x14ac:dyDescent="0.15">
      <c r="A2302">
        <f t="shared" si="251"/>
        <v>2.2999999999998577</v>
      </c>
      <c r="B2302">
        <f t="shared" si="245"/>
        <v>-0.11005022805281957</v>
      </c>
      <c r="C2302">
        <f t="shared" si="246"/>
        <v>0.11005022805281957</v>
      </c>
      <c r="D2302">
        <f t="shared" si="247"/>
        <v>180</v>
      </c>
      <c r="E2302">
        <f t="shared" si="248"/>
        <v>2.565273381184997E-2</v>
      </c>
      <c r="F2302">
        <f t="shared" si="249"/>
        <v>2.565273381184997E-2</v>
      </c>
      <c r="G2302">
        <f t="shared" si="250"/>
        <v>0</v>
      </c>
    </row>
    <row r="2303" spans="1:7" x14ac:dyDescent="0.15">
      <c r="A2303">
        <f t="shared" si="251"/>
        <v>2.3009999999998576</v>
      </c>
      <c r="B2303">
        <f t="shared" si="245"/>
        <v>-0.10993768754968225</v>
      </c>
      <c r="C2303">
        <f t="shared" si="246"/>
        <v>0.10993768754968225</v>
      </c>
      <c r="D2303">
        <f t="shared" si="247"/>
        <v>180</v>
      </c>
      <c r="E2303">
        <f t="shared" si="248"/>
        <v>2.5599045766928997E-2</v>
      </c>
      <c r="F2303">
        <f t="shared" si="249"/>
        <v>2.5599045766928997E-2</v>
      </c>
      <c r="G2303">
        <f t="shared" si="250"/>
        <v>0</v>
      </c>
    </row>
    <row r="2304" spans="1:7" x14ac:dyDescent="0.15">
      <c r="A2304">
        <f t="shared" si="251"/>
        <v>2.3019999999998575</v>
      </c>
      <c r="B2304">
        <f t="shared" si="245"/>
        <v>-0.10982533079605297</v>
      </c>
      <c r="C2304">
        <f t="shared" si="246"/>
        <v>0.10982533079605297</v>
      </c>
      <c r="D2304">
        <f t="shared" si="247"/>
        <v>180</v>
      </c>
      <c r="E2304">
        <f t="shared" si="248"/>
        <v>2.5545503492290601E-2</v>
      </c>
      <c r="F2304">
        <f t="shared" si="249"/>
        <v>2.5545503492290601E-2</v>
      </c>
      <c r="G2304">
        <f t="shared" si="250"/>
        <v>0</v>
      </c>
    </row>
    <row r="2305" spans="1:7" x14ac:dyDescent="0.15">
      <c r="A2305">
        <f t="shared" si="251"/>
        <v>2.3029999999998574</v>
      </c>
      <c r="B2305">
        <f t="shared" si="245"/>
        <v>-0.10971315736583433</v>
      </c>
      <c r="C2305">
        <f t="shared" si="246"/>
        <v>0.10971315736583433</v>
      </c>
      <c r="D2305">
        <f t="shared" si="247"/>
        <v>180</v>
      </c>
      <c r="E2305">
        <f t="shared" si="248"/>
        <v>2.54921064958624E-2</v>
      </c>
      <c r="F2305">
        <f t="shared" si="249"/>
        <v>2.54921064958624E-2</v>
      </c>
      <c r="G2305">
        <f t="shared" si="250"/>
        <v>0</v>
      </c>
    </row>
    <row r="2306" spans="1:7" x14ac:dyDescent="0.15">
      <c r="A2306">
        <f t="shared" si="251"/>
        <v>2.3039999999998573</v>
      </c>
      <c r="B2306">
        <f t="shared" si="245"/>
        <v>-0.10960116683424131</v>
      </c>
      <c r="C2306">
        <f t="shared" si="246"/>
        <v>0.10960116683424131</v>
      </c>
      <c r="D2306">
        <f t="shared" si="247"/>
        <v>180</v>
      </c>
      <c r="E2306">
        <f t="shared" si="248"/>
        <v>2.5438854287575304E-2</v>
      </c>
      <c r="F2306">
        <f t="shared" si="249"/>
        <v>2.5438854287575304E-2</v>
      </c>
      <c r="G2306">
        <f t="shared" si="250"/>
        <v>0</v>
      </c>
    </row>
    <row r="2307" spans="1:7" x14ac:dyDescent="0.15">
      <c r="A2307">
        <f t="shared" si="251"/>
        <v>2.3049999999998572</v>
      </c>
      <c r="B2307">
        <f t="shared" ref="B2307:B2370" si="252">$J$11/$J$8/$J$20^2*(1^2-$A2307^2)/((($J$2/$J$20)^2-$A2307^2)*(($J$5/$J$20)^2-$A2307^2))</f>
        <v>-0.10948935877779606</v>
      </c>
      <c r="C2307">
        <f t="shared" ref="C2307:C2370" si="253">ABS(B2307)</f>
        <v>0.10948935877779606</v>
      </c>
      <c r="D2307">
        <f t="shared" ref="D2307:D2370" si="254">IF(B2307&gt;=0, 0, 180)</f>
        <v>180</v>
      </c>
      <c r="E2307">
        <f t="shared" ref="E2307:E2370" si="255">$J$11/$J$8/$J$20^2/((($J$2/$J$20)^2-$A2307^2)*(($J$5/$J$20)^2-$A2307^2))</f>
        <v>2.5385746379353882E-2</v>
      </c>
      <c r="F2307">
        <f t="shared" ref="F2307:F2370" si="256">ABS(E2307)</f>
        <v>2.5385746379353882E-2</v>
      </c>
      <c r="G2307">
        <f t="shared" ref="G2307:G2370" si="257">IF(E2307&gt;=0, 0, 180)</f>
        <v>0</v>
      </c>
    </row>
    <row r="2308" spans="1:7" x14ac:dyDescent="0.15">
      <c r="A2308">
        <f t="shared" ref="A2308:A2371" si="258">A2307+0.001</f>
        <v>2.3059999999998571</v>
      </c>
      <c r="B2308">
        <f t="shared" si="252"/>
        <v>-0.1093777327743229</v>
      </c>
      <c r="C2308">
        <f t="shared" si="253"/>
        <v>0.1093777327743229</v>
      </c>
      <c r="D2308">
        <f t="shared" si="254"/>
        <v>180</v>
      </c>
      <c r="E2308">
        <f t="shared" si="255"/>
        <v>2.5332782285106853E-2</v>
      </c>
      <c r="F2308">
        <f t="shared" si="256"/>
        <v>2.5332782285106853E-2</v>
      </c>
      <c r="G2308">
        <f t="shared" si="257"/>
        <v>0</v>
      </c>
    </row>
    <row r="2309" spans="1:7" x14ac:dyDescent="0.15">
      <c r="A2309">
        <f t="shared" si="258"/>
        <v>2.3069999999998569</v>
      </c>
      <c r="B2309">
        <f t="shared" si="252"/>
        <v>-0.10926628840294311</v>
      </c>
      <c r="C2309">
        <f t="shared" si="253"/>
        <v>0.10926628840294311</v>
      </c>
      <c r="D2309">
        <f t="shared" si="254"/>
        <v>180</v>
      </c>
      <c r="E2309">
        <f t="shared" si="255"/>
        <v>2.5279961520717525E-2</v>
      </c>
      <c r="F2309">
        <f t="shared" si="256"/>
        <v>2.5279961520717525E-2</v>
      </c>
      <c r="G2309">
        <f t="shared" si="257"/>
        <v>0</v>
      </c>
    </row>
    <row r="2310" spans="1:7" x14ac:dyDescent="0.15">
      <c r="A2310">
        <f t="shared" si="258"/>
        <v>2.3079999999998568</v>
      </c>
      <c r="B2310">
        <f t="shared" si="252"/>
        <v>-0.10915502524407004</v>
      </c>
      <c r="C2310">
        <f t="shared" si="253"/>
        <v>0.10915502524407004</v>
      </c>
      <c r="D2310">
        <f t="shared" si="254"/>
        <v>180</v>
      </c>
      <c r="E2310">
        <f t="shared" si="255"/>
        <v>2.5227283604034405E-2</v>
      </c>
      <c r="F2310">
        <f t="shared" si="256"/>
        <v>2.5227283604034405E-2</v>
      </c>
      <c r="G2310">
        <f t="shared" si="257"/>
        <v>0</v>
      </c>
    </row>
    <row r="2311" spans="1:7" x14ac:dyDescent="0.15">
      <c r="A2311">
        <f t="shared" si="258"/>
        <v>2.3089999999998567</v>
      </c>
      <c r="B2311">
        <f t="shared" si="252"/>
        <v>-0.10904394287940386</v>
      </c>
      <c r="C2311">
        <f t="shared" si="253"/>
        <v>0.10904394287940386</v>
      </c>
      <c r="D2311">
        <f t="shared" si="254"/>
        <v>180</v>
      </c>
      <c r="E2311">
        <f t="shared" si="255"/>
        <v>2.5174748054861723E-2</v>
      </c>
      <c r="F2311">
        <f t="shared" si="256"/>
        <v>2.5174748054861723E-2</v>
      </c>
      <c r="G2311">
        <f t="shared" si="257"/>
        <v>0</v>
      </c>
    </row>
    <row r="2312" spans="1:7" x14ac:dyDescent="0.15">
      <c r="A2312">
        <f t="shared" si="258"/>
        <v>2.3099999999998566</v>
      </c>
      <c r="B2312">
        <f t="shared" si="252"/>
        <v>-0.10893304089192685</v>
      </c>
      <c r="C2312">
        <f t="shared" si="253"/>
        <v>0.10893304089192685</v>
      </c>
      <c r="D2312">
        <f t="shared" si="254"/>
        <v>180</v>
      </c>
      <c r="E2312">
        <f t="shared" si="255"/>
        <v>2.5122354394950183E-2</v>
      </c>
      <c r="F2312">
        <f t="shared" si="256"/>
        <v>2.5122354394950183E-2</v>
      </c>
      <c r="G2312">
        <f t="shared" si="257"/>
        <v>0</v>
      </c>
    </row>
    <row r="2313" spans="1:7" x14ac:dyDescent="0.15">
      <c r="A2313">
        <f t="shared" si="258"/>
        <v>2.3109999999998565</v>
      </c>
      <c r="B2313">
        <f t="shared" si="252"/>
        <v>-0.1088223188658981</v>
      </c>
      <c r="C2313">
        <f t="shared" si="253"/>
        <v>0.1088223188658981</v>
      </c>
      <c r="D2313">
        <f t="shared" si="254"/>
        <v>180</v>
      </c>
      <c r="E2313">
        <f t="shared" si="255"/>
        <v>2.5070102147987564E-2</v>
      </c>
      <c r="F2313">
        <f t="shared" si="256"/>
        <v>2.5070102147987564E-2</v>
      </c>
      <c r="G2313">
        <f t="shared" si="257"/>
        <v>0</v>
      </c>
    </row>
    <row r="2314" spans="1:7" x14ac:dyDescent="0.15">
      <c r="A2314">
        <f t="shared" si="258"/>
        <v>2.3119999999998564</v>
      </c>
      <c r="B2314">
        <f t="shared" si="252"/>
        <v>-0.10871177638684884</v>
      </c>
      <c r="C2314">
        <f t="shared" si="253"/>
        <v>0.10871177638684884</v>
      </c>
      <c r="D2314">
        <f t="shared" si="254"/>
        <v>180</v>
      </c>
      <c r="E2314">
        <f t="shared" si="255"/>
        <v>2.5017990839589561E-2</v>
      </c>
      <c r="F2314">
        <f t="shared" si="256"/>
        <v>2.5017990839589561E-2</v>
      </c>
      <c r="G2314">
        <f t="shared" si="257"/>
        <v>0</v>
      </c>
    </row>
    <row r="2315" spans="1:7" x14ac:dyDescent="0.15">
      <c r="A2315">
        <f t="shared" si="258"/>
        <v>2.3129999999998563</v>
      </c>
      <c r="B2315">
        <f t="shared" si="252"/>
        <v>-0.10860141304157728</v>
      </c>
      <c r="C2315">
        <f t="shared" si="253"/>
        <v>0.10860141304157728</v>
      </c>
      <c r="D2315">
        <f t="shared" si="254"/>
        <v>180</v>
      </c>
      <c r="E2315">
        <f t="shared" si="255"/>
        <v>2.4966019997290527E-2</v>
      </c>
      <c r="F2315">
        <f t="shared" si="256"/>
        <v>2.4966019997290527E-2</v>
      </c>
      <c r="G2315">
        <f t="shared" si="257"/>
        <v>0</v>
      </c>
    </row>
    <row r="2316" spans="1:7" x14ac:dyDescent="0.15">
      <c r="A2316">
        <f t="shared" si="258"/>
        <v>2.3139999999998562</v>
      </c>
      <c r="B2316">
        <f t="shared" si="252"/>
        <v>-0.10849122841814389</v>
      </c>
      <c r="C2316">
        <f t="shared" si="253"/>
        <v>0.10849122841814389</v>
      </c>
      <c r="D2316">
        <f t="shared" si="254"/>
        <v>180</v>
      </c>
      <c r="E2316">
        <f t="shared" si="255"/>
        <v>2.4914189150534394E-2</v>
      </c>
      <c r="F2316">
        <f t="shared" si="256"/>
        <v>2.4914189150534394E-2</v>
      </c>
      <c r="G2316">
        <f t="shared" si="257"/>
        <v>0</v>
      </c>
    </row>
    <row r="2317" spans="1:7" x14ac:dyDescent="0.15">
      <c r="A2317">
        <f t="shared" si="258"/>
        <v>2.3149999999998561</v>
      </c>
      <c r="B2317">
        <f t="shared" si="252"/>
        <v>-0.10838122210586636</v>
      </c>
      <c r="C2317">
        <f t="shared" si="253"/>
        <v>0.10838122210586636</v>
      </c>
      <c r="D2317">
        <f t="shared" si="254"/>
        <v>180</v>
      </c>
      <c r="E2317">
        <f t="shared" si="255"/>
        <v>2.4862497830665527E-2</v>
      </c>
      <c r="F2317">
        <f t="shared" si="256"/>
        <v>2.4862497830665527E-2</v>
      </c>
      <c r="G2317">
        <f t="shared" si="257"/>
        <v>0</v>
      </c>
    </row>
    <row r="2318" spans="1:7" x14ac:dyDescent="0.15">
      <c r="A2318">
        <f t="shared" si="258"/>
        <v>2.315999999999856</v>
      </c>
      <c r="B2318">
        <f t="shared" si="252"/>
        <v>-0.10827139369531477</v>
      </c>
      <c r="C2318">
        <f t="shared" si="253"/>
        <v>0.10827139369531477</v>
      </c>
      <c r="D2318">
        <f t="shared" si="254"/>
        <v>180</v>
      </c>
      <c r="E2318">
        <f t="shared" si="255"/>
        <v>2.4810945570919691E-2</v>
      </c>
      <c r="F2318">
        <f t="shared" si="256"/>
        <v>2.4810945570919691E-2</v>
      </c>
      <c r="G2318">
        <f t="shared" si="257"/>
        <v>0</v>
      </c>
    </row>
    <row r="2319" spans="1:7" x14ac:dyDescent="0.15">
      <c r="A2319">
        <f t="shared" si="258"/>
        <v>2.3169999999998558</v>
      </c>
      <c r="B2319">
        <f t="shared" si="252"/>
        <v>-0.10816174277830687</v>
      </c>
      <c r="C2319">
        <f t="shared" si="253"/>
        <v>0.10816174277830687</v>
      </c>
      <c r="D2319">
        <f t="shared" si="254"/>
        <v>180</v>
      </c>
      <c r="E2319">
        <f t="shared" si="255"/>
        <v>2.4759531906415101E-2</v>
      </c>
      <c r="F2319">
        <f t="shared" si="256"/>
        <v>2.4759531906415101E-2</v>
      </c>
      <c r="G2319">
        <f t="shared" si="257"/>
        <v>0</v>
      </c>
    </row>
    <row r="2320" spans="1:7" x14ac:dyDescent="0.15">
      <c r="A2320">
        <f t="shared" si="258"/>
        <v>2.3179999999998557</v>
      </c>
      <c r="B2320">
        <f t="shared" si="252"/>
        <v>-0.10805226894790311</v>
      </c>
      <c r="C2320">
        <f t="shared" si="253"/>
        <v>0.10805226894790311</v>
      </c>
      <c r="D2320">
        <f t="shared" si="254"/>
        <v>180</v>
      </c>
      <c r="E2320">
        <f t="shared" si="255"/>
        <v>2.4708256374143436E-2</v>
      </c>
      <c r="F2320">
        <f t="shared" si="256"/>
        <v>2.4708256374143436E-2</v>
      </c>
      <c r="G2320">
        <f t="shared" si="257"/>
        <v>0</v>
      </c>
    </row>
    <row r="2321" spans="1:7" x14ac:dyDescent="0.15">
      <c r="A2321">
        <f t="shared" si="258"/>
        <v>2.3189999999998556</v>
      </c>
      <c r="B2321">
        <f t="shared" si="252"/>
        <v>-0.10794297179840188</v>
      </c>
      <c r="C2321">
        <f t="shared" si="253"/>
        <v>0.10794297179840188</v>
      </c>
      <c r="D2321">
        <f t="shared" si="254"/>
        <v>180</v>
      </c>
      <c r="E2321">
        <f t="shared" si="255"/>
        <v>2.465711851296094E-2</v>
      </c>
      <c r="F2321">
        <f t="shared" si="256"/>
        <v>2.465711851296094E-2</v>
      </c>
      <c r="G2321">
        <f t="shared" si="257"/>
        <v>0</v>
      </c>
    </row>
    <row r="2322" spans="1:7" x14ac:dyDescent="0.15">
      <c r="A2322">
        <f t="shared" si="258"/>
        <v>2.3199999999998555</v>
      </c>
      <c r="B2322">
        <f t="shared" si="252"/>
        <v>-0.10783385092533487</v>
      </c>
      <c r="C2322">
        <f t="shared" si="253"/>
        <v>0.10783385092533487</v>
      </c>
      <c r="D2322">
        <f t="shared" si="254"/>
        <v>180</v>
      </c>
      <c r="E2322">
        <f t="shared" si="255"/>
        <v>2.4606117863579628E-2</v>
      </c>
      <c r="F2322">
        <f t="shared" si="256"/>
        <v>2.4606117863579628E-2</v>
      </c>
      <c r="G2322">
        <f t="shared" si="257"/>
        <v>0</v>
      </c>
    </row>
    <row r="2323" spans="1:7" x14ac:dyDescent="0.15">
      <c r="A2323">
        <f t="shared" si="258"/>
        <v>2.3209999999998554</v>
      </c>
      <c r="B2323">
        <f t="shared" si="252"/>
        <v>-0.10772490592546211</v>
      </c>
      <c r="C2323">
        <f t="shared" si="253"/>
        <v>0.10772490592546211</v>
      </c>
      <c r="D2323">
        <f t="shared" si="254"/>
        <v>180</v>
      </c>
      <c r="E2323">
        <f t="shared" si="255"/>
        <v>2.4555253968558441E-2</v>
      </c>
      <c r="F2323">
        <f t="shared" si="256"/>
        <v>2.4555253968558441E-2</v>
      </c>
      <c r="G2323">
        <f t="shared" si="257"/>
        <v>0</v>
      </c>
    </row>
    <row r="2324" spans="1:7" x14ac:dyDescent="0.15">
      <c r="A2324">
        <f t="shared" si="258"/>
        <v>2.3219999999998553</v>
      </c>
      <c r="B2324">
        <f t="shared" si="252"/>
        <v>-0.10761613639676736</v>
      </c>
      <c r="C2324">
        <f t="shared" si="253"/>
        <v>0.10761613639676736</v>
      </c>
      <c r="D2324">
        <f t="shared" si="254"/>
        <v>180</v>
      </c>
      <c r="E2324">
        <f t="shared" si="255"/>
        <v>2.4504526372294503E-2</v>
      </c>
      <c r="F2324">
        <f t="shared" si="256"/>
        <v>2.4504526372294503E-2</v>
      </c>
      <c r="G2324">
        <f t="shared" si="257"/>
        <v>0</v>
      </c>
    </row>
    <row r="2325" spans="1:7" x14ac:dyDescent="0.15">
      <c r="A2325">
        <f t="shared" si="258"/>
        <v>2.3229999999998552</v>
      </c>
      <c r="B2325">
        <f t="shared" si="252"/>
        <v>-0.10750754193845342</v>
      </c>
      <c r="C2325">
        <f t="shared" si="253"/>
        <v>0.10750754193845342</v>
      </c>
      <c r="D2325">
        <f t="shared" si="254"/>
        <v>180</v>
      </c>
      <c r="E2325">
        <f t="shared" si="255"/>
        <v>2.4453934621014459E-2</v>
      </c>
      <c r="F2325">
        <f t="shared" si="256"/>
        <v>2.4453934621014459E-2</v>
      </c>
      <c r="G2325">
        <f t="shared" si="257"/>
        <v>0</v>
      </c>
    </row>
    <row r="2326" spans="1:7" x14ac:dyDescent="0.15">
      <c r="A2326">
        <f t="shared" si="258"/>
        <v>2.3239999999998551</v>
      </c>
      <c r="B2326">
        <f t="shared" si="252"/>
        <v>-0.10739912215093743</v>
      </c>
      <c r="C2326">
        <f t="shared" si="253"/>
        <v>0.10739912215093743</v>
      </c>
      <c r="D2326">
        <f t="shared" si="254"/>
        <v>180</v>
      </c>
      <c r="E2326">
        <f t="shared" si="255"/>
        <v>2.4403478262765774E-2</v>
      </c>
      <c r="F2326">
        <f t="shared" si="256"/>
        <v>2.4403478262765774E-2</v>
      </c>
      <c r="G2326">
        <f t="shared" si="257"/>
        <v>0</v>
      </c>
    </row>
    <row r="2327" spans="1:7" x14ac:dyDescent="0.15">
      <c r="A2327">
        <f t="shared" si="258"/>
        <v>2.324999999999855</v>
      </c>
      <c r="B2327">
        <f t="shared" si="252"/>
        <v>-0.1072908766358462</v>
      </c>
      <c r="C2327">
        <f t="shared" si="253"/>
        <v>0.1072908766358462</v>
      </c>
      <c r="D2327">
        <f t="shared" si="254"/>
        <v>180</v>
      </c>
      <c r="E2327">
        <f t="shared" si="255"/>
        <v>2.4353156847408172E-2</v>
      </c>
      <c r="F2327">
        <f t="shared" si="256"/>
        <v>2.4353156847408172E-2</v>
      </c>
      <c r="G2327">
        <f t="shared" si="257"/>
        <v>0</v>
      </c>
    </row>
    <row r="2328" spans="1:7" x14ac:dyDescent="0.15">
      <c r="A2328">
        <f t="shared" si="258"/>
        <v>2.3259999999998549</v>
      </c>
      <c r="B2328">
        <f t="shared" si="252"/>
        <v>-0.10718280499601152</v>
      </c>
      <c r="C2328">
        <f t="shared" si="253"/>
        <v>0.10718280499601152</v>
      </c>
      <c r="D2328">
        <f t="shared" si="254"/>
        <v>180</v>
      </c>
      <c r="E2328">
        <f t="shared" si="255"/>
        <v>2.4302969926605033E-2</v>
      </c>
      <c r="F2328">
        <f t="shared" si="256"/>
        <v>2.4302969926605033E-2</v>
      </c>
      <c r="G2328">
        <f t="shared" si="257"/>
        <v>0</v>
      </c>
    </row>
    <row r="2329" spans="1:7" x14ac:dyDescent="0.15">
      <c r="A2329">
        <f t="shared" si="258"/>
        <v>2.3269999999998547</v>
      </c>
      <c r="B2329">
        <f t="shared" si="252"/>
        <v>-0.10707490683546565</v>
      </c>
      <c r="C2329">
        <f t="shared" si="253"/>
        <v>0.10707490683546565</v>
      </c>
      <c r="D2329">
        <f t="shared" si="254"/>
        <v>180</v>
      </c>
      <c r="E2329">
        <f t="shared" si="255"/>
        <v>2.4252917053814917E-2</v>
      </c>
      <c r="F2329">
        <f t="shared" si="256"/>
        <v>2.4252917053814917E-2</v>
      </c>
      <c r="G2329">
        <f t="shared" si="257"/>
        <v>0</v>
      </c>
    </row>
    <row r="2330" spans="1:7" x14ac:dyDescent="0.15">
      <c r="A2330">
        <f t="shared" si="258"/>
        <v>2.3279999999998546</v>
      </c>
      <c r="B2330">
        <f t="shared" si="252"/>
        <v>-0.10696718175943662</v>
      </c>
      <c r="C2330">
        <f t="shared" si="253"/>
        <v>0.10696718175943662</v>
      </c>
      <c r="D2330">
        <f t="shared" si="254"/>
        <v>180</v>
      </c>
      <c r="E2330">
        <f t="shared" si="255"/>
        <v>2.4202997784283094E-2</v>
      </c>
      <c r="F2330">
        <f t="shared" si="256"/>
        <v>2.4202997784283094E-2</v>
      </c>
      <c r="G2330">
        <f t="shared" si="257"/>
        <v>0</v>
      </c>
    </row>
    <row r="2331" spans="1:7" x14ac:dyDescent="0.15">
      <c r="A2331">
        <f t="shared" si="258"/>
        <v>2.3289999999998545</v>
      </c>
      <c r="B2331">
        <f t="shared" si="252"/>
        <v>-0.10685962937434369</v>
      </c>
      <c r="C2331">
        <f t="shared" si="253"/>
        <v>0.10685962937434369</v>
      </c>
      <c r="D2331">
        <f t="shared" si="254"/>
        <v>180</v>
      </c>
      <c r="E2331">
        <f t="shared" si="255"/>
        <v>2.4153211675033086E-2</v>
      </c>
      <c r="F2331">
        <f t="shared" si="256"/>
        <v>2.4153211675033086E-2</v>
      </c>
      <c r="G2331">
        <f t="shared" si="257"/>
        <v>0</v>
      </c>
    </row>
    <row r="2332" spans="1:7" x14ac:dyDescent="0.15">
      <c r="A2332">
        <f t="shared" si="258"/>
        <v>2.3299999999998544</v>
      </c>
      <c r="B2332">
        <f t="shared" si="252"/>
        <v>-0.10675224928779291</v>
      </c>
      <c r="C2332">
        <f t="shared" si="253"/>
        <v>0.10675224928779291</v>
      </c>
      <c r="D2332">
        <f t="shared" si="254"/>
        <v>180</v>
      </c>
      <c r="E2332">
        <f t="shared" si="255"/>
        <v>2.4103558284858374E-2</v>
      </c>
      <c r="F2332">
        <f t="shared" si="256"/>
        <v>2.4103558284858374E-2</v>
      </c>
      <c r="G2332">
        <f t="shared" si="257"/>
        <v>0</v>
      </c>
    </row>
    <row r="2333" spans="1:7" x14ac:dyDescent="0.15">
      <c r="A2333">
        <f t="shared" si="258"/>
        <v>2.3309999999998543</v>
      </c>
      <c r="B2333">
        <f t="shared" si="252"/>
        <v>-0.1066450411085724</v>
      </c>
      <c r="C2333">
        <f t="shared" si="253"/>
        <v>0.1066450411085724</v>
      </c>
      <c r="D2333">
        <f t="shared" si="254"/>
        <v>180</v>
      </c>
      <c r="E2333">
        <f t="shared" si="255"/>
        <v>2.4054037174313998E-2</v>
      </c>
      <c r="F2333">
        <f t="shared" si="256"/>
        <v>2.4054037174313998E-2</v>
      </c>
      <c r="G2333">
        <f t="shared" si="257"/>
        <v>0</v>
      </c>
    </row>
    <row r="2334" spans="1:7" x14ac:dyDescent="0.15">
      <c r="A2334">
        <f t="shared" si="258"/>
        <v>2.3319999999998542</v>
      </c>
      <c r="B2334">
        <f t="shared" si="252"/>
        <v>-0.10653800444664795</v>
      </c>
      <c r="C2334">
        <f t="shared" si="253"/>
        <v>0.10653800444664795</v>
      </c>
      <c r="D2334">
        <f t="shared" si="254"/>
        <v>180</v>
      </c>
      <c r="E2334">
        <f t="shared" si="255"/>
        <v>2.400464790570829E-2</v>
      </c>
      <c r="F2334">
        <f t="shared" si="256"/>
        <v>2.400464790570829E-2</v>
      </c>
      <c r="G2334">
        <f t="shared" si="257"/>
        <v>0</v>
      </c>
    </row>
    <row r="2335" spans="1:7" x14ac:dyDescent="0.15">
      <c r="A2335">
        <f t="shared" si="258"/>
        <v>2.3329999999998541</v>
      </c>
      <c r="B2335">
        <f t="shared" si="252"/>
        <v>-0.10643113891315847</v>
      </c>
      <c r="C2335">
        <f t="shared" si="253"/>
        <v>0.10643113891315847</v>
      </c>
      <c r="D2335">
        <f t="shared" si="254"/>
        <v>180</v>
      </c>
      <c r="E2335">
        <f t="shared" si="255"/>
        <v>2.395539004309466E-2</v>
      </c>
      <c r="F2335">
        <f t="shared" si="256"/>
        <v>2.395539004309466E-2</v>
      </c>
      <c r="G2335">
        <f t="shared" si="257"/>
        <v>0</v>
      </c>
    </row>
    <row r="2336" spans="1:7" x14ac:dyDescent="0.15">
      <c r="A2336">
        <f t="shared" si="258"/>
        <v>2.333999999999854</v>
      </c>
      <c r="B2336">
        <f t="shared" si="252"/>
        <v>-0.10632444412041163</v>
      </c>
      <c r="C2336">
        <f t="shared" si="253"/>
        <v>0.10632444412041163</v>
      </c>
      <c r="D2336">
        <f t="shared" si="254"/>
        <v>180</v>
      </c>
      <c r="E2336">
        <f t="shared" si="255"/>
        <v>2.3906263152263383E-2</v>
      </c>
      <c r="F2336">
        <f t="shared" si="256"/>
        <v>2.3906263152263383E-2</v>
      </c>
      <c r="G2336">
        <f t="shared" si="257"/>
        <v>0</v>
      </c>
    </row>
    <row r="2337" spans="1:7" x14ac:dyDescent="0.15">
      <c r="A2337">
        <f t="shared" si="258"/>
        <v>2.3349999999998539</v>
      </c>
      <c r="B2337">
        <f t="shared" si="252"/>
        <v>-0.10621791968187934</v>
      </c>
      <c r="C2337">
        <f t="shared" si="253"/>
        <v>0.10621791968187934</v>
      </c>
      <c r="D2337">
        <f t="shared" si="254"/>
        <v>180</v>
      </c>
      <c r="E2337">
        <f t="shared" si="255"/>
        <v>2.3857266800733481E-2</v>
      </c>
      <c r="F2337">
        <f t="shared" si="256"/>
        <v>2.3857266800733481E-2</v>
      </c>
      <c r="G2337">
        <f t="shared" si="257"/>
        <v>0</v>
      </c>
    </row>
    <row r="2338" spans="1:7" x14ac:dyDescent="0.15">
      <c r="A2338">
        <f t="shared" si="258"/>
        <v>2.3359999999998537</v>
      </c>
      <c r="B2338">
        <f t="shared" si="252"/>
        <v>-0.10611156521219325</v>
      </c>
      <c r="C2338">
        <f t="shared" si="253"/>
        <v>0.10611156521219325</v>
      </c>
      <c r="D2338">
        <f t="shared" si="254"/>
        <v>180</v>
      </c>
      <c r="E2338">
        <f t="shared" si="255"/>
        <v>2.3808400557744566E-2</v>
      </c>
      <c r="F2338">
        <f t="shared" si="256"/>
        <v>2.3808400557744566E-2</v>
      </c>
      <c r="G2338">
        <f t="shared" si="257"/>
        <v>0</v>
      </c>
    </row>
    <row r="2339" spans="1:7" x14ac:dyDescent="0.15">
      <c r="A2339">
        <f t="shared" si="258"/>
        <v>2.3369999999998536</v>
      </c>
      <c r="B2339">
        <f t="shared" si="252"/>
        <v>-0.10600538032714051</v>
      </c>
      <c r="C2339">
        <f t="shared" si="253"/>
        <v>0.10600538032714051</v>
      </c>
      <c r="D2339">
        <f t="shared" si="254"/>
        <v>180</v>
      </c>
      <c r="E2339">
        <f t="shared" si="255"/>
        <v>2.3759663994248829E-2</v>
      </c>
      <c r="F2339">
        <f t="shared" si="256"/>
        <v>2.3759663994248829E-2</v>
      </c>
      <c r="G2339">
        <f t="shared" si="257"/>
        <v>0</v>
      </c>
    </row>
    <row r="2340" spans="1:7" x14ac:dyDescent="0.15">
      <c r="A2340">
        <f t="shared" si="258"/>
        <v>2.3379999999998535</v>
      </c>
      <c r="B2340">
        <f t="shared" si="252"/>
        <v>-0.10589936464365925</v>
      </c>
      <c r="C2340">
        <f t="shared" si="253"/>
        <v>0.10589936464365925</v>
      </c>
      <c r="D2340">
        <f t="shared" si="254"/>
        <v>180</v>
      </c>
      <c r="E2340">
        <f t="shared" si="255"/>
        <v>2.3711056682903013E-2</v>
      </c>
      <c r="F2340">
        <f t="shared" si="256"/>
        <v>2.3711056682903013E-2</v>
      </c>
      <c r="G2340">
        <f t="shared" si="257"/>
        <v>0</v>
      </c>
    </row>
    <row r="2341" spans="1:7" x14ac:dyDescent="0.15">
      <c r="A2341">
        <f t="shared" si="258"/>
        <v>2.3389999999998534</v>
      </c>
      <c r="B2341">
        <f t="shared" si="252"/>
        <v>-0.10579351777983423</v>
      </c>
      <c r="C2341">
        <f t="shared" si="253"/>
        <v>0.10579351777983423</v>
      </c>
      <c r="D2341">
        <f t="shared" si="254"/>
        <v>180</v>
      </c>
      <c r="E2341">
        <f t="shared" si="255"/>
        <v>2.3662578198060412E-2</v>
      </c>
      <c r="F2341">
        <f t="shared" si="256"/>
        <v>2.3662578198060412E-2</v>
      </c>
      <c r="G2341">
        <f t="shared" si="257"/>
        <v>0</v>
      </c>
    </row>
    <row r="2342" spans="1:7" x14ac:dyDescent="0.15">
      <c r="A2342">
        <f t="shared" si="258"/>
        <v>2.3399999999998533</v>
      </c>
      <c r="B2342">
        <f t="shared" si="252"/>
        <v>-0.10568783935489258</v>
      </c>
      <c r="C2342">
        <f t="shared" si="253"/>
        <v>0.10568783935489258</v>
      </c>
      <c r="D2342">
        <f t="shared" si="254"/>
        <v>180</v>
      </c>
      <c r="E2342">
        <f t="shared" si="255"/>
        <v>2.3614228115762977E-2</v>
      </c>
      <c r="F2342">
        <f t="shared" si="256"/>
        <v>2.3614228115762977E-2</v>
      </c>
      <c r="G2342">
        <f t="shared" si="257"/>
        <v>0</v>
      </c>
    </row>
    <row r="2343" spans="1:7" x14ac:dyDescent="0.15">
      <c r="A2343">
        <f t="shared" si="258"/>
        <v>2.3409999999998532</v>
      </c>
      <c r="B2343">
        <f t="shared" si="252"/>
        <v>-0.10558232898919941</v>
      </c>
      <c r="C2343">
        <f t="shared" si="253"/>
        <v>0.10558232898919941</v>
      </c>
      <c r="D2343">
        <f t="shared" si="254"/>
        <v>180</v>
      </c>
      <c r="E2343">
        <f t="shared" si="255"/>
        <v>2.3566006013733428E-2</v>
      </c>
      <c r="F2343">
        <f t="shared" si="256"/>
        <v>2.3566006013733428E-2</v>
      </c>
      <c r="G2343">
        <f t="shared" si="257"/>
        <v>0</v>
      </c>
    </row>
    <row r="2344" spans="1:7" x14ac:dyDescent="0.15">
      <c r="A2344">
        <f t="shared" si="258"/>
        <v>2.3419999999998531</v>
      </c>
      <c r="B2344">
        <f t="shared" si="252"/>
        <v>-0.10547698630425345</v>
      </c>
      <c r="C2344">
        <f t="shared" si="253"/>
        <v>0.10547698630425345</v>
      </c>
      <c r="D2344">
        <f t="shared" si="254"/>
        <v>180</v>
      </c>
      <c r="E2344">
        <f t="shared" si="255"/>
        <v>2.3517911471367357E-2</v>
      </c>
      <c r="F2344">
        <f t="shared" si="256"/>
        <v>2.3517911471367357E-2</v>
      </c>
      <c r="G2344">
        <f t="shared" si="257"/>
        <v>0</v>
      </c>
    </row>
    <row r="2345" spans="1:7" x14ac:dyDescent="0.15">
      <c r="A2345">
        <f t="shared" si="258"/>
        <v>2.342999999999853</v>
      </c>
      <c r="B2345">
        <f t="shared" si="252"/>
        <v>-0.10537181092268297</v>
      </c>
      <c r="C2345">
        <f t="shared" si="253"/>
        <v>0.10537181092268297</v>
      </c>
      <c r="D2345">
        <f t="shared" si="254"/>
        <v>180</v>
      </c>
      <c r="E2345">
        <f t="shared" si="255"/>
        <v>2.3469944069725527E-2</v>
      </c>
      <c r="F2345">
        <f t="shared" si="256"/>
        <v>2.3469944069725527E-2</v>
      </c>
      <c r="G2345">
        <f t="shared" si="257"/>
        <v>0</v>
      </c>
    </row>
    <row r="2346" spans="1:7" x14ac:dyDescent="0.15">
      <c r="A2346">
        <f t="shared" si="258"/>
        <v>2.3439999999998529</v>
      </c>
      <c r="B2346">
        <f t="shared" si="252"/>
        <v>-0.10526680246824119</v>
      </c>
      <c r="C2346">
        <f t="shared" si="253"/>
        <v>0.10526680246824119</v>
      </c>
      <c r="D2346">
        <f t="shared" si="254"/>
        <v>180</v>
      </c>
      <c r="E2346">
        <f t="shared" si="255"/>
        <v>2.3422103391525988E-2</v>
      </c>
      <c r="F2346">
        <f t="shared" si="256"/>
        <v>2.3422103391525988E-2</v>
      </c>
      <c r="G2346">
        <f t="shared" si="257"/>
        <v>0</v>
      </c>
    </row>
    <row r="2347" spans="1:7" x14ac:dyDescent="0.15">
      <c r="A2347">
        <f t="shared" si="258"/>
        <v>2.3449999999998528</v>
      </c>
      <c r="B2347">
        <f t="shared" si="252"/>
        <v>-0.10516196056580238</v>
      </c>
      <c r="C2347">
        <f t="shared" si="253"/>
        <v>0.10516196056580238</v>
      </c>
      <c r="D2347">
        <f t="shared" si="254"/>
        <v>180</v>
      </c>
      <c r="E2347">
        <f t="shared" si="255"/>
        <v>2.337438902113647E-2</v>
      </c>
      <c r="F2347">
        <f t="shared" si="256"/>
        <v>2.337438902113647E-2</v>
      </c>
      <c r="G2347">
        <f t="shared" si="257"/>
        <v>0</v>
      </c>
    </row>
    <row r="2348" spans="1:7" x14ac:dyDescent="0.15">
      <c r="A2348">
        <f t="shared" si="258"/>
        <v>2.3459999999998526</v>
      </c>
      <c r="B2348">
        <f t="shared" si="252"/>
        <v>-0.10505728484135735</v>
      </c>
      <c r="C2348">
        <f t="shared" si="253"/>
        <v>0.10505728484135735</v>
      </c>
      <c r="D2348">
        <f t="shared" si="254"/>
        <v>180</v>
      </c>
      <c r="E2348">
        <f t="shared" si="255"/>
        <v>2.3326800544566637E-2</v>
      </c>
      <c r="F2348">
        <f t="shared" si="256"/>
        <v>2.3326800544566637E-2</v>
      </c>
      <c r="G2348">
        <f t="shared" si="257"/>
        <v>0</v>
      </c>
    </row>
    <row r="2349" spans="1:7" x14ac:dyDescent="0.15">
      <c r="A2349">
        <f t="shared" si="258"/>
        <v>2.3469999999998525</v>
      </c>
      <c r="B2349">
        <f t="shared" si="252"/>
        <v>-0.10495277492200947</v>
      </c>
      <c r="C2349">
        <f t="shared" si="253"/>
        <v>0.10495277492200947</v>
      </c>
      <c r="D2349">
        <f t="shared" si="254"/>
        <v>180</v>
      </c>
      <c r="E2349">
        <f t="shared" si="255"/>
        <v>2.3279337549460481E-2</v>
      </c>
      <c r="F2349">
        <f t="shared" si="256"/>
        <v>2.3279337549460481E-2</v>
      </c>
      <c r="G2349">
        <f t="shared" si="257"/>
        <v>0</v>
      </c>
    </row>
    <row r="2350" spans="1:7" x14ac:dyDescent="0.15">
      <c r="A2350">
        <f t="shared" si="258"/>
        <v>2.3479999999998524</v>
      </c>
      <c r="B2350">
        <f t="shared" si="252"/>
        <v>-0.10484843043597028</v>
      </c>
      <c r="C2350">
        <f t="shared" si="253"/>
        <v>0.10484843043597028</v>
      </c>
      <c r="D2350">
        <f t="shared" si="254"/>
        <v>180</v>
      </c>
      <c r="E2350">
        <f t="shared" si="255"/>
        <v>2.3231999625088717E-2</v>
      </c>
      <c r="F2350">
        <f t="shared" si="256"/>
        <v>2.3231999625088717E-2</v>
      </c>
      <c r="G2350">
        <f t="shared" si="257"/>
        <v>0</v>
      </c>
    </row>
    <row r="2351" spans="1:7" x14ac:dyDescent="0.15">
      <c r="A2351">
        <f t="shared" si="258"/>
        <v>2.3489999999998523</v>
      </c>
      <c r="B2351">
        <f t="shared" si="252"/>
        <v>-0.10474425101255548</v>
      </c>
      <c r="C2351">
        <f t="shared" si="253"/>
        <v>0.10474425101255548</v>
      </c>
      <c r="D2351">
        <f t="shared" si="254"/>
        <v>180</v>
      </c>
      <c r="E2351">
        <f t="shared" si="255"/>
        <v>2.3184786362341229E-2</v>
      </c>
      <c r="F2351">
        <f t="shared" si="256"/>
        <v>2.3184786362341229E-2</v>
      </c>
      <c r="G2351">
        <f t="shared" si="257"/>
        <v>0</v>
      </c>
    </row>
    <row r="2352" spans="1:7" x14ac:dyDescent="0.15">
      <c r="A2352">
        <f t="shared" si="258"/>
        <v>2.3499999999998522</v>
      </c>
      <c r="B2352">
        <f t="shared" si="252"/>
        <v>-0.10464023628218069</v>
      </c>
      <c r="C2352">
        <f t="shared" si="253"/>
        <v>0.10464023628218069</v>
      </c>
      <c r="D2352">
        <f t="shared" si="254"/>
        <v>180</v>
      </c>
      <c r="E2352">
        <f t="shared" si="255"/>
        <v>2.3137697353719573E-2</v>
      </c>
      <c r="F2352">
        <f t="shared" si="256"/>
        <v>2.3137697353719573E-2</v>
      </c>
      <c r="G2352">
        <f t="shared" si="257"/>
        <v>0</v>
      </c>
    </row>
    <row r="2353" spans="1:7" x14ac:dyDescent="0.15">
      <c r="A2353">
        <f t="shared" si="258"/>
        <v>2.3509999999998521</v>
      </c>
      <c r="B2353">
        <f t="shared" si="252"/>
        <v>-0.10453638587635741</v>
      </c>
      <c r="C2353">
        <f t="shared" si="253"/>
        <v>0.10453638587635741</v>
      </c>
      <c r="D2353">
        <f t="shared" si="254"/>
        <v>180</v>
      </c>
      <c r="E2353">
        <f t="shared" si="255"/>
        <v>2.3090732193329494E-2</v>
      </c>
      <c r="F2353">
        <f t="shared" si="256"/>
        <v>2.3090732193329494E-2</v>
      </c>
      <c r="G2353">
        <f t="shared" si="257"/>
        <v>0</v>
      </c>
    </row>
    <row r="2354" spans="1:7" x14ac:dyDescent="0.15">
      <c r="A2354">
        <f t="shared" si="258"/>
        <v>2.351999999999852</v>
      </c>
      <c r="B2354">
        <f t="shared" si="252"/>
        <v>-0.1044326994276888</v>
      </c>
      <c r="C2354">
        <f t="shared" si="253"/>
        <v>0.1044326994276888</v>
      </c>
      <c r="D2354">
        <f t="shared" si="254"/>
        <v>180</v>
      </c>
      <c r="E2354">
        <f t="shared" si="255"/>
        <v>2.3043890476873483E-2</v>
      </c>
      <c r="F2354">
        <f t="shared" si="256"/>
        <v>2.3043890476873483E-2</v>
      </c>
      <c r="G2354">
        <f t="shared" si="257"/>
        <v>0</v>
      </c>
    </row>
    <row r="2355" spans="1:7" x14ac:dyDescent="0.15">
      <c r="A2355">
        <f t="shared" si="258"/>
        <v>2.3529999999998519</v>
      </c>
      <c r="B2355">
        <f t="shared" si="252"/>
        <v>-0.10432917656986562</v>
      </c>
      <c r="C2355">
        <f t="shared" si="253"/>
        <v>0.10432917656986562</v>
      </c>
      <c r="D2355">
        <f t="shared" si="254"/>
        <v>180</v>
      </c>
      <c r="E2355">
        <f t="shared" si="255"/>
        <v>2.2997171801643398E-2</v>
      </c>
      <c r="F2355">
        <f t="shared" si="256"/>
        <v>2.2997171801643398E-2</v>
      </c>
      <c r="G2355">
        <f t="shared" si="257"/>
        <v>0</v>
      </c>
    </row>
    <row r="2356" spans="1:7" x14ac:dyDescent="0.15">
      <c r="A2356">
        <f t="shared" si="258"/>
        <v>2.3539999999998518</v>
      </c>
      <c r="B2356">
        <f t="shared" si="252"/>
        <v>-0.10422581693766224</v>
      </c>
      <c r="C2356">
        <f t="shared" si="253"/>
        <v>0.10422581693766224</v>
      </c>
      <c r="D2356">
        <f t="shared" si="254"/>
        <v>180</v>
      </c>
      <c r="E2356">
        <f t="shared" si="255"/>
        <v>2.2950575766513111E-2</v>
      </c>
      <c r="F2356">
        <f t="shared" si="256"/>
        <v>2.2950575766513111E-2</v>
      </c>
      <c r="G2356">
        <f t="shared" si="257"/>
        <v>0</v>
      </c>
    </row>
    <row r="2357" spans="1:7" x14ac:dyDescent="0.15">
      <c r="A2357">
        <f t="shared" si="258"/>
        <v>2.3549999999998517</v>
      </c>
      <c r="B2357">
        <f t="shared" si="252"/>
        <v>-0.10412262016693245</v>
      </c>
      <c r="C2357">
        <f t="shared" si="253"/>
        <v>0.10412262016693245</v>
      </c>
      <c r="D2357">
        <f t="shared" si="254"/>
        <v>180</v>
      </c>
      <c r="E2357">
        <f t="shared" si="255"/>
        <v>2.2904101971931181E-2</v>
      </c>
      <c r="F2357">
        <f t="shared" si="256"/>
        <v>2.2904101971931181E-2</v>
      </c>
      <c r="G2357">
        <f t="shared" si="257"/>
        <v>0</v>
      </c>
    </row>
    <row r="2358" spans="1:7" x14ac:dyDescent="0.15">
      <c r="A2358">
        <f t="shared" si="258"/>
        <v>2.3559999999998515</v>
      </c>
      <c r="B2358">
        <f t="shared" si="252"/>
        <v>-0.10401958589460554</v>
      </c>
      <c r="C2358">
        <f t="shared" si="253"/>
        <v>0.10401958589460554</v>
      </c>
      <c r="D2358">
        <f t="shared" si="254"/>
        <v>180</v>
      </c>
      <c r="E2358">
        <f t="shared" si="255"/>
        <v>2.2857750019913598E-2</v>
      </c>
      <c r="F2358">
        <f t="shared" si="256"/>
        <v>2.2857750019913598E-2</v>
      </c>
      <c r="G2358">
        <f t="shared" si="257"/>
        <v>0</v>
      </c>
    </row>
    <row r="2359" spans="1:7" x14ac:dyDescent="0.15">
      <c r="A2359">
        <f t="shared" si="258"/>
        <v>2.3569999999998514</v>
      </c>
      <c r="B2359">
        <f t="shared" si="252"/>
        <v>-0.10391671375868225</v>
      </c>
      <c r="C2359">
        <f t="shared" si="253"/>
        <v>0.10391671375868225</v>
      </c>
      <c r="D2359">
        <f t="shared" si="254"/>
        <v>180</v>
      </c>
      <c r="E2359">
        <f t="shared" si="255"/>
        <v>2.2811519514036534E-2</v>
      </c>
      <c r="F2359">
        <f t="shared" si="256"/>
        <v>2.2811519514036534E-2</v>
      </c>
      <c r="G2359">
        <f t="shared" si="257"/>
        <v>0</v>
      </c>
    </row>
    <row r="2360" spans="1:7" x14ac:dyDescent="0.15">
      <c r="A2360">
        <f t="shared" si="258"/>
        <v>2.3579999999998513</v>
      </c>
      <c r="B2360">
        <f t="shared" si="252"/>
        <v>-0.10381400339823069</v>
      </c>
      <c r="C2360">
        <f t="shared" si="253"/>
        <v>0.10381400339823069</v>
      </c>
      <c r="D2360">
        <f t="shared" si="254"/>
        <v>180</v>
      </c>
      <c r="E2360">
        <f t="shared" si="255"/>
        <v>2.2765410059429145E-2</v>
      </c>
      <c r="F2360">
        <f t="shared" si="256"/>
        <v>2.2765410059429145E-2</v>
      </c>
      <c r="G2360">
        <f t="shared" si="257"/>
        <v>0</v>
      </c>
    </row>
    <row r="2361" spans="1:7" x14ac:dyDescent="0.15">
      <c r="A2361">
        <f t="shared" si="258"/>
        <v>2.3589999999998512</v>
      </c>
      <c r="B2361">
        <f t="shared" si="252"/>
        <v>-0.10371145445338251</v>
      </c>
      <c r="C2361">
        <f t="shared" si="253"/>
        <v>0.10371145445338251</v>
      </c>
      <c r="D2361">
        <f t="shared" si="254"/>
        <v>180</v>
      </c>
      <c r="E2361">
        <f t="shared" si="255"/>
        <v>2.2719421262766423E-2</v>
      </c>
      <c r="F2361">
        <f t="shared" si="256"/>
        <v>2.2719421262766423E-2</v>
      </c>
      <c r="G2361">
        <f t="shared" si="257"/>
        <v>0</v>
      </c>
    </row>
    <row r="2362" spans="1:7" x14ac:dyDescent="0.15">
      <c r="A2362">
        <f t="shared" si="258"/>
        <v>2.3599999999998511</v>
      </c>
      <c r="B2362">
        <f t="shared" si="252"/>
        <v>-0.1036090665653288</v>
      </c>
      <c r="C2362">
        <f t="shared" si="253"/>
        <v>0.1036090665653288</v>
      </c>
      <c r="D2362">
        <f t="shared" si="254"/>
        <v>180</v>
      </c>
      <c r="E2362">
        <f t="shared" si="255"/>
        <v>2.2673552732262067E-2</v>
      </c>
      <c r="F2362">
        <f t="shared" si="256"/>
        <v>2.2673552732262067E-2</v>
      </c>
      <c r="G2362">
        <f t="shared" si="257"/>
        <v>0</v>
      </c>
    </row>
    <row r="2363" spans="1:7" x14ac:dyDescent="0.15">
      <c r="A2363">
        <f t="shared" si="258"/>
        <v>2.360999999999851</v>
      </c>
      <c r="B2363">
        <f t="shared" si="252"/>
        <v>-0.1035068393763162</v>
      </c>
      <c r="C2363">
        <f t="shared" si="253"/>
        <v>0.1035068393763162</v>
      </c>
      <c r="D2363">
        <f t="shared" si="254"/>
        <v>180</v>
      </c>
      <c r="E2363">
        <f t="shared" si="255"/>
        <v>2.2627804077661389E-2</v>
      </c>
      <c r="F2363">
        <f t="shared" si="256"/>
        <v>2.2627804077661389E-2</v>
      </c>
      <c r="G2363">
        <f t="shared" si="257"/>
        <v>0</v>
      </c>
    </row>
    <row r="2364" spans="1:7" x14ac:dyDescent="0.15">
      <c r="A2364">
        <f t="shared" si="258"/>
        <v>2.3619999999998509</v>
      </c>
      <c r="B2364">
        <f t="shared" si="252"/>
        <v>-0.10340477252964302</v>
      </c>
      <c r="C2364">
        <f t="shared" si="253"/>
        <v>0.10340477252964302</v>
      </c>
      <c r="D2364">
        <f t="shared" si="254"/>
        <v>180</v>
      </c>
      <c r="E2364">
        <f t="shared" si="255"/>
        <v>2.2582174910234305E-2</v>
      </c>
      <c r="F2364">
        <f t="shared" si="256"/>
        <v>2.2582174910234305E-2</v>
      </c>
      <c r="G2364">
        <f t="shared" si="257"/>
        <v>0</v>
      </c>
    </row>
    <row r="2365" spans="1:7" x14ac:dyDescent="0.15">
      <c r="A2365">
        <f t="shared" si="258"/>
        <v>2.3629999999998508</v>
      </c>
      <c r="B2365">
        <f t="shared" si="252"/>
        <v>-0.1033028656696552</v>
      </c>
      <c r="C2365">
        <f t="shared" si="253"/>
        <v>0.1033028656696552</v>
      </c>
      <c r="D2365">
        <f t="shared" si="254"/>
        <v>180</v>
      </c>
      <c r="E2365">
        <f t="shared" si="255"/>
        <v>2.2536664842768273E-2</v>
      </c>
      <c r="F2365">
        <f t="shared" si="256"/>
        <v>2.2536664842768273E-2</v>
      </c>
      <c r="G2365">
        <f t="shared" si="257"/>
        <v>0</v>
      </c>
    </row>
    <row r="2366" spans="1:7" x14ac:dyDescent="0.15">
      <c r="A2366">
        <f t="shared" si="258"/>
        <v>2.3639999999998507</v>
      </c>
      <c r="B2366">
        <f t="shared" si="252"/>
        <v>-0.10320111844174261</v>
      </c>
      <c r="C2366">
        <f t="shared" si="253"/>
        <v>0.10320111844174261</v>
      </c>
      <c r="D2366">
        <f t="shared" si="254"/>
        <v>180</v>
      </c>
      <c r="E2366">
        <f t="shared" si="255"/>
        <v>2.2491273489561391E-2</v>
      </c>
      <c r="F2366">
        <f t="shared" si="256"/>
        <v>2.2491273489561391E-2</v>
      </c>
      <c r="G2366">
        <f t="shared" si="257"/>
        <v>0</v>
      </c>
    </row>
    <row r="2367" spans="1:7" x14ac:dyDescent="0.15">
      <c r="A2367">
        <f t="shared" si="258"/>
        <v>2.3649999999998506</v>
      </c>
      <c r="B2367">
        <f t="shared" si="252"/>
        <v>-0.10309953049233497</v>
      </c>
      <c r="C2367">
        <f t="shared" si="253"/>
        <v>0.10309953049233497</v>
      </c>
      <c r="D2367">
        <f t="shared" si="254"/>
        <v>180</v>
      </c>
      <c r="E2367">
        <f t="shared" si="255"/>
        <v>2.244600046641539E-2</v>
      </c>
      <c r="F2367">
        <f t="shared" si="256"/>
        <v>2.244600046641539E-2</v>
      </c>
      <c r="G2367">
        <f t="shared" si="257"/>
        <v>0</v>
      </c>
    </row>
    <row r="2368" spans="1:7" x14ac:dyDescent="0.15">
      <c r="A2368">
        <f t="shared" si="258"/>
        <v>2.3659999999998504</v>
      </c>
      <c r="B2368">
        <f t="shared" si="252"/>
        <v>-0.10299810146889814</v>
      </c>
      <c r="C2368">
        <f t="shared" si="253"/>
        <v>0.10299810146889814</v>
      </c>
      <c r="D2368">
        <f t="shared" si="254"/>
        <v>180</v>
      </c>
      <c r="E2368">
        <f t="shared" si="255"/>
        <v>2.2400845390628792E-2</v>
      </c>
      <c r="F2368">
        <f t="shared" si="256"/>
        <v>2.2400845390628792E-2</v>
      </c>
      <c r="G2368">
        <f t="shared" si="257"/>
        <v>0</v>
      </c>
    </row>
    <row r="2369" spans="1:7" x14ac:dyDescent="0.15">
      <c r="A2369">
        <f t="shared" si="258"/>
        <v>2.3669999999998503</v>
      </c>
      <c r="B2369">
        <f t="shared" si="252"/>
        <v>-0.10289683101993025</v>
      </c>
      <c r="C2369">
        <f t="shared" si="253"/>
        <v>0.10289683101993025</v>
      </c>
      <c r="D2369">
        <f t="shared" si="254"/>
        <v>180</v>
      </c>
      <c r="E2369">
        <f t="shared" si="255"/>
        <v>2.2355807880990026E-2</v>
      </c>
      <c r="F2369">
        <f t="shared" si="256"/>
        <v>2.2355807880990026E-2</v>
      </c>
      <c r="G2369">
        <f t="shared" si="257"/>
        <v>0</v>
      </c>
    </row>
    <row r="2370" spans="1:7" x14ac:dyDescent="0.15">
      <c r="A2370">
        <f t="shared" si="258"/>
        <v>2.3679999999998502</v>
      </c>
      <c r="B2370">
        <f t="shared" si="252"/>
        <v>-0.10279571879495779</v>
      </c>
      <c r="C2370">
        <f t="shared" si="253"/>
        <v>0.10279571879495779</v>
      </c>
      <c r="D2370">
        <f t="shared" si="254"/>
        <v>180</v>
      </c>
      <c r="E2370">
        <f t="shared" si="255"/>
        <v>2.2310887557770595E-2</v>
      </c>
      <c r="F2370">
        <f t="shared" si="256"/>
        <v>2.2310887557770595E-2</v>
      </c>
      <c r="G2370">
        <f t="shared" si="257"/>
        <v>0</v>
      </c>
    </row>
    <row r="2371" spans="1:7" x14ac:dyDescent="0.15">
      <c r="A2371">
        <f t="shared" si="258"/>
        <v>2.3689999999998501</v>
      </c>
      <c r="B2371">
        <f t="shared" ref="B2371:B2434" si="259">$J$11/$J$8/$J$20^2*(1^2-$A2371^2)/((($J$2/$J$20)^2-$A2371^2)*(($J$5/$J$20)^2-$A2371^2))</f>
        <v>-0.10269476444453193</v>
      </c>
      <c r="C2371">
        <f t="shared" ref="C2371:C2434" si="260">ABS(B2371)</f>
        <v>0.10269476444453193</v>
      </c>
      <c r="D2371">
        <f t="shared" ref="D2371:D2434" si="261">IF(B2371&gt;=0, 0, 180)</f>
        <v>180</v>
      </c>
      <c r="E2371">
        <f t="shared" ref="E2371:E2434" si="262">$J$11/$J$8/$J$20^2/((($J$2/$J$20)^2-$A2371^2)*(($J$5/$J$20)^2-$A2371^2))</f>
        <v>2.2266084042718313E-2</v>
      </c>
      <c r="F2371">
        <f t="shared" ref="F2371:F2434" si="263">ABS(E2371)</f>
        <v>2.2266084042718313E-2</v>
      </c>
      <c r="G2371">
        <f t="shared" ref="G2371:G2434" si="264">IF(E2371&gt;=0, 0, 180)</f>
        <v>0</v>
      </c>
    </row>
    <row r="2372" spans="1:7" x14ac:dyDescent="0.15">
      <c r="A2372">
        <f t="shared" ref="A2372:A2435" si="265">A2371+0.001</f>
        <v>2.36999999999985</v>
      </c>
      <c r="B2372">
        <f t="shared" si="259"/>
        <v>-0.10259396762022471</v>
      </c>
      <c r="C2372">
        <f t="shared" si="260"/>
        <v>0.10259396762022471</v>
      </c>
      <c r="D2372">
        <f t="shared" si="261"/>
        <v>180</v>
      </c>
      <c r="E2372">
        <f t="shared" si="262"/>
        <v>2.2221396959050555E-2</v>
      </c>
      <c r="F2372">
        <f t="shared" si="263"/>
        <v>2.2221396959050555E-2</v>
      </c>
      <c r="G2372">
        <f t="shared" si="264"/>
        <v>0</v>
      </c>
    </row>
    <row r="2373" spans="1:7" x14ac:dyDescent="0.15">
      <c r="A2373">
        <f t="shared" si="265"/>
        <v>2.3709999999998499</v>
      </c>
      <c r="B2373">
        <f t="shared" si="259"/>
        <v>-0.1024933279746252</v>
      </c>
      <c r="C2373">
        <f t="shared" si="260"/>
        <v>0.1024933279746252</v>
      </c>
      <c r="D2373">
        <f t="shared" si="261"/>
        <v>180</v>
      </c>
      <c r="E2373">
        <f t="shared" si="262"/>
        <v>2.2176825931447507E-2</v>
      </c>
      <c r="F2373">
        <f t="shared" si="263"/>
        <v>2.2176825931447507E-2</v>
      </c>
      <c r="G2373">
        <f t="shared" si="264"/>
        <v>0</v>
      </c>
    </row>
    <row r="2374" spans="1:7" x14ac:dyDescent="0.15">
      <c r="A2374">
        <f t="shared" si="265"/>
        <v>2.3719999999998498</v>
      </c>
      <c r="B2374">
        <f t="shared" si="259"/>
        <v>-0.10239284516133576</v>
      </c>
      <c r="C2374">
        <f t="shared" si="260"/>
        <v>0.10239284516133576</v>
      </c>
      <c r="D2374">
        <f t="shared" si="261"/>
        <v>180</v>
      </c>
      <c r="E2374">
        <f t="shared" si="262"/>
        <v>2.2132370586045499E-2</v>
      </c>
      <c r="F2374">
        <f t="shared" si="263"/>
        <v>2.2132370586045499E-2</v>
      </c>
      <c r="G2374">
        <f t="shared" si="264"/>
        <v>0</v>
      </c>
    </row>
    <row r="2375" spans="1:7" x14ac:dyDescent="0.15">
      <c r="A2375">
        <f t="shared" si="265"/>
        <v>2.3729999999998497</v>
      </c>
      <c r="B2375">
        <f t="shared" si="259"/>
        <v>-0.1022925188349684</v>
      </c>
      <c r="C2375">
        <f t="shared" si="260"/>
        <v>0.1022925188349684</v>
      </c>
      <c r="D2375">
        <f t="shared" si="261"/>
        <v>180</v>
      </c>
      <c r="E2375">
        <f t="shared" si="262"/>
        <v>2.2088030550430394E-2</v>
      </c>
      <c r="F2375">
        <f t="shared" si="263"/>
        <v>2.2088030550430394E-2</v>
      </c>
      <c r="G2375">
        <f t="shared" si="264"/>
        <v>0</v>
      </c>
    </row>
    <row r="2376" spans="1:7" x14ac:dyDescent="0.15">
      <c r="A2376">
        <f t="shared" si="265"/>
        <v>2.3739999999998496</v>
      </c>
      <c r="B2376">
        <f t="shared" si="259"/>
        <v>-0.10219234865114095</v>
      </c>
      <c r="C2376">
        <f t="shared" si="260"/>
        <v>0.10219234865114095</v>
      </c>
      <c r="D2376">
        <f t="shared" si="261"/>
        <v>180</v>
      </c>
      <c r="E2376">
        <f t="shared" si="262"/>
        <v>2.2043805453630921E-2</v>
      </c>
      <c r="F2376">
        <f t="shared" si="263"/>
        <v>2.2043805453630921E-2</v>
      </c>
      <c r="G2376">
        <f t="shared" si="264"/>
        <v>0</v>
      </c>
    </row>
    <row r="2377" spans="1:7" x14ac:dyDescent="0.15">
      <c r="A2377">
        <f t="shared" si="265"/>
        <v>2.3749999999998495</v>
      </c>
      <c r="B2377">
        <f t="shared" si="259"/>
        <v>-0.10209233426647342</v>
      </c>
      <c r="C2377">
        <f t="shared" si="260"/>
        <v>0.10209233426647342</v>
      </c>
      <c r="D2377">
        <f t="shared" si="261"/>
        <v>180</v>
      </c>
      <c r="E2377">
        <f t="shared" si="262"/>
        <v>2.1999694926112139E-2</v>
      </c>
      <c r="F2377">
        <f t="shared" si="263"/>
        <v>2.1999694926112139E-2</v>
      </c>
      <c r="G2377">
        <f t="shared" si="264"/>
        <v>0</v>
      </c>
    </row>
    <row r="2378" spans="1:7" x14ac:dyDescent="0.15">
      <c r="A2378">
        <f t="shared" si="265"/>
        <v>2.3759999999998493</v>
      </c>
      <c r="B2378">
        <f t="shared" si="259"/>
        <v>-0.1019924753385843</v>
      </c>
      <c r="C2378">
        <f t="shared" si="260"/>
        <v>0.1019924753385843</v>
      </c>
      <c r="D2378">
        <f t="shared" si="261"/>
        <v>180</v>
      </c>
      <c r="E2378">
        <f t="shared" si="262"/>
        <v>2.195569859976889E-2</v>
      </c>
      <c r="F2378">
        <f t="shared" si="263"/>
        <v>2.195569859976889E-2</v>
      </c>
      <c r="G2378">
        <f t="shared" si="264"/>
        <v>0</v>
      </c>
    </row>
    <row r="2379" spans="1:7" x14ac:dyDescent="0.15">
      <c r="A2379">
        <f t="shared" si="265"/>
        <v>2.3769999999998492</v>
      </c>
      <c r="B2379">
        <f t="shared" si="259"/>
        <v>-0.10189277152608685</v>
      </c>
      <c r="C2379">
        <f t="shared" si="260"/>
        <v>0.10189277152608685</v>
      </c>
      <c r="D2379">
        <f t="shared" si="261"/>
        <v>180</v>
      </c>
      <c r="E2379">
        <f t="shared" si="262"/>
        <v>2.1911816107919275E-2</v>
      </c>
      <c r="F2379">
        <f t="shared" si="263"/>
        <v>2.1911816107919275E-2</v>
      </c>
      <c r="G2379">
        <f t="shared" si="264"/>
        <v>0</v>
      </c>
    </row>
    <row r="2380" spans="1:7" x14ac:dyDescent="0.15">
      <c r="A2380">
        <f t="shared" si="265"/>
        <v>2.3779999999998491</v>
      </c>
      <c r="B2380">
        <f t="shared" si="259"/>
        <v>-0.10179322248858551</v>
      </c>
      <c r="C2380">
        <f t="shared" si="260"/>
        <v>0.10179322248858551</v>
      </c>
      <c r="D2380">
        <f t="shared" si="261"/>
        <v>180</v>
      </c>
      <c r="E2380">
        <f t="shared" si="262"/>
        <v>2.1868047085298194E-2</v>
      </c>
      <c r="F2380">
        <f t="shared" si="263"/>
        <v>2.1868047085298194E-2</v>
      </c>
      <c r="G2380">
        <f t="shared" si="264"/>
        <v>0</v>
      </c>
    </row>
    <row r="2381" spans="1:7" x14ac:dyDescent="0.15">
      <c r="A2381">
        <f t="shared" si="265"/>
        <v>2.378999999999849</v>
      </c>
      <c r="B2381">
        <f t="shared" si="259"/>
        <v>-0.10169382788667226</v>
      </c>
      <c r="C2381">
        <f t="shared" si="260"/>
        <v>0.10169382788667226</v>
      </c>
      <c r="D2381">
        <f t="shared" si="261"/>
        <v>180</v>
      </c>
      <c r="E2381">
        <f t="shared" si="262"/>
        <v>2.1824391168050919E-2</v>
      </c>
      <c r="F2381">
        <f t="shared" si="263"/>
        <v>2.1824391168050919E-2</v>
      </c>
      <c r="G2381">
        <f t="shared" si="264"/>
        <v>0</v>
      </c>
    </row>
    <row r="2382" spans="1:7" x14ac:dyDescent="0.15">
      <c r="A2382">
        <f t="shared" si="265"/>
        <v>2.3799999999998489</v>
      </c>
      <c r="B2382">
        <f t="shared" si="259"/>
        <v>-0.10159458738192292</v>
      </c>
      <c r="C2382">
        <f t="shared" si="260"/>
        <v>0.10159458738192292</v>
      </c>
      <c r="D2382">
        <f t="shared" si="261"/>
        <v>180</v>
      </c>
      <c r="E2382">
        <f t="shared" si="262"/>
        <v>2.1780847993726649E-2</v>
      </c>
      <c r="F2382">
        <f t="shared" si="263"/>
        <v>2.1780847993726649E-2</v>
      </c>
      <c r="G2382">
        <f t="shared" si="264"/>
        <v>0</v>
      </c>
    </row>
    <row r="2383" spans="1:7" x14ac:dyDescent="0.15">
      <c r="A2383">
        <f t="shared" si="265"/>
        <v>2.3809999999998488</v>
      </c>
      <c r="B2383">
        <f t="shared" si="259"/>
        <v>-0.10149550063689372</v>
      </c>
      <c r="C2383">
        <f t="shared" si="260"/>
        <v>0.10149550063689372</v>
      </c>
      <c r="D2383">
        <f t="shared" si="261"/>
        <v>180</v>
      </c>
      <c r="E2383">
        <f t="shared" si="262"/>
        <v>2.1737417201272216E-2</v>
      </c>
      <c r="F2383">
        <f t="shared" si="263"/>
        <v>2.1737417201272216E-2</v>
      </c>
      <c r="G2383">
        <f t="shared" si="264"/>
        <v>0</v>
      </c>
    </row>
    <row r="2384" spans="1:7" x14ac:dyDescent="0.15">
      <c r="A2384">
        <f t="shared" si="265"/>
        <v>2.3819999999998487</v>
      </c>
      <c r="B2384">
        <f t="shared" si="259"/>
        <v>-0.1013965673151174</v>
      </c>
      <c r="C2384">
        <f t="shared" si="260"/>
        <v>0.1013965673151174</v>
      </c>
      <c r="D2384">
        <f t="shared" si="261"/>
        <v>180</v>
      </c>
      <c r="E2384">
        <f t="shared" si="262"/>
        <v>2.169409843102563E-2</v>
      </c>
      <c r="F2384">
        <f t="shared" si="263"/>
        <v>2.169409843102563E-2</v>
      </c>
      <c r="G2384">
        <f t="shared" si="264"/>
        <v>0</v>
      </c>
    </row>
    <row r="2385" spans="1:7" x14ac:dyDescent="0.15">
      <c r="A2385">
        <f t="shared" si="265"/>
        <v>2.3829999999998486</v>
      </c>
      <c r="B2385">
        <f t="shared" si="259"/>
        <v>-0.10129778708110004</v>
      </c>
      <c r="C2385">
        <f t="shared" si="260"/>
        <v>0.10129778708110004</v>
      </c>
      <c r="D2385">
        <f t="shared" si="261"/>
        <v>180</v>
      </c>
      <c r="E2385">
        <f t="shared" si="262"/>
        <v>2.1650891324709907E-2</v>
      </c>
      <c r="F2385">
        <f t="shared" si="263"/>
        <v>2.1650891324709907E-2</v>
      </c>
      <c r="G2385">
        <f t="shared" si="264"/>
        <v>0</v>
      </c>
    </row>
    <row r="2386" spans="1:7" x14ac:dyDescent="0.15">
      <c r="A2386">
        <f t="shared" si="265"/>
        <v>2.3839999999998485</v>
      </c>
      <c r="B2386">
        <f t="shared" si="259"/>
        <v>-0.10119915960031718</v>
      </c>
      <c r="C2386">
        <f t="shared" si="260"/>
        <v>0.10119915960031718</v>
      </c>
      <c r="D2386">
        <f t="shared" si="261"/>
        <v>180</v>
      </c>
      <c r="E2386">
        <f t="shared" si="262"/>
        <v>2.1607795525426691E-2</v>
      </c>
      <c r="F2386">
        <f t="shared" si="263"/>
        <v>2.1607795525426691E-2</v>
      </c>
      <c r="G2386">
        <f t="shared" si="264"/>
        <v>0</v>
      </c>
    </row>
    <row r="2387" spans="1:7" x14ac:dyDescent="0.15">
      <c r="A2387">
        <f t="shared" si="265"/>
        <v>2.3849999999998484</v>
      </c>
      <c r="B2387">
        <f t="shared" si="259"/>
        <v>-0.10110068453921044</v>
      </c>
      <c r="C2387">
        <f t="shared" si="260"/>
        <v>0.10110068453921044</v>
      </c>
      <c r="D2387">
        <f t="shared" si="261"/>
        <v>180</v>
      </c>
      <c r="E2387">
        <f t="shared" si="262"/>
        <v>2.1564810677650079E-2</v>
      </c>
      <c r="F2387">
        <f t="shared" si="263"/>
        <v>2.1564810677650079E-2</v>
      </c>
      <c r="G2387">
        <f t="shared" si="264"/>
        <v>0</v>
      </c>
    </row>
    <row r="2388" spans="1:7" x14ac:dyDescent="0.15">
      <c r="A2388">
        <f t="shared" si="265"/>
        <v>2.3859999999998482</v>
      </c>
      <c r="B2388">
        <f t="shared" si="259"/>
        <v>-0.10100236156518391</v>
      </c>
      <c r="C2388">
        <f t="shared" si="260"/>
        <v>0.10100236156518391</v>
      </c>
      <c r="D2388">
        <f t="shared" si="261"/>
        <v>180</v>
      </c>
      <c r="E2388">
        <f t="shared" si="262"/>
        <v>2.1521936427220372E-2</v>
      </c>
      <c r="F2388">
        <f t="shared" si="263"/>
        <v>2.1521936427220372E-2</v>
      </c>
      <c r="G2388">
        <f t="shared" si="264"/>
        <v>0</v>
      </c>
    </row>
    <row r="2389" spans="1:7" x14ac:dyDescent="0.15">
      <c r="A2389">
        <f t="shared" si="265"/>
        <v>2.3869999999998481</v>
      </c>
      <c r="B2389">
        <f t="shared" si="259"/>
        <v>-0.10090419034660077</v>
      </c>
      <c r="C2389">
        <f t="shared" si="260"/>
        <v>0.10090419034660077</v>
      </c>
      <c r="D2389">
        <f t="shared" si="261"/>
        <v>180</v>
      </c>
      <c r="E2389">
        <f t="shared" si="262"/>
        <v>2.1479172421337945E-2</v>
      </c>
      <c r="F2389">
        <f t="shared" si="263"/>
        <v>2.1479172421337945E-2</v>
      </c>
      <c r="G2389">
        <f t="shared" si="264"/>
        <v>0</v>
      </c>
    </row>
    <row r="2390" spans="1:7" x14ac:dyDescent="0.15">
      <c r="A2390">
        <f t="shared" si="265"/>
        <v>2.387999999999848</v>
      </c>
      <c r="B2390">
        <f t="shared" si="259"/>
        <v>-0.10080617055277963</v>
      </c>
      <c r="C2390">
        <f t="shared" si="260"/>
        <v>0.10080617055277963</v>
      </c>
      <c r="D2390">
        <f t="shared" si="261"/>
        <v>180</v>
      </c>
      <c r="E2390">
        <f t="shared" si="262"/>
        <v>2.1436518308557067E-2</v>
      </c>
      <c r="F2390">
        <f t="shared" si="263"/>
        <v>2.1436518308557067E-2</v>
      </c>
      <c r="G2390">
        <f t="shared" si="264"/>
        <v>0</v>
      </c>
    </row>
    <row r="2391" spans="1:7" x14ac:dyDescent="0.15">
      <c r="A2391">
        <f t="shared" si="265"/>
        <v>2.3889999999998479</v>
      </c>
      <c r="B2391">
        <f t="shared" si="259"/>
        <v>-0.1007083018539912</v>
      </c>
      <c r="C2391">
        <f t="shared" si="260"/>
        <v>0.1007083018539912</v>
      </c>
      <c r="D2391">
        <f t="shared" si="261"/>
        <v>180</v>
      </c>
      <c r="E2391">
        <f t="shared" si="262"/>
        <v>2.1393973738779819E-2</v>
      </c>
      <c r="F2391">
        <f t="shared" si="263"/>
        <v>2.1393973738779819E-2</v>
      </c>
      <c r="G2391">
        <f t="shared" si="264"/>
        <v>0</v>
      </c>
    </row>
    <row r="2392" spans="1:7" x14ac:dyDescent="0.15">
      <c r="A2392">
        <f t="shared" si="265"/>
        <v>2.3899999999998478</v>
      </c>
      <c r="B2392">
        <f t="shared" si="259"/>
        <v>-0.10061058392145469</v>
      </c>
      <c r="C2392">
        <f t="shared" si="260"/>
        <v>0.10061058392145469</v>
      </c>
      <c r="D2392">
        <f t="shared" si="261"/>
        <v>180</v>
      </c>
      <c r="E2392">
        <f t="shared" si="262"/>
        <v>2.1351538363249982E-2</v>
      </c>
      <c r="F2392">
        <f t="shared" si="263"/>
        <v>2.1351538363249982E-2</v>
      </c>
      <c r="G2392">
        <f t="shared" si="264"/>
        <v>0</v>
      </c>
    </row>
    <row r="2393" spans="1:7" x14ac:dyDescent="0.15">
      <c r="A2393">
        <f t="shared" si="265"/>
        <v>2.3909999999998477</v>
      </c>
      <c r="B2393">
        <f t="shared" si="259"/>
        <v>-0.10051301642733453</v>
      </c>
      <c r="C2393">
        <f t="shared" si="260"/>
        <v>0.10051301642733453</v>
      </c>
      <c r="D2393">
        <f t="shared" si="261"/>
        <v>180</v>
      </c>
      <c r="E2393">
        <f t="shared" si="262"/>
        <v>2.1309211834547034E-2</v>
      </c>
      <c r="F2393">
        <f t="shared" si="263"/>
        <v>2.1309211834547034E-2</v>
      </c>
      <c r="G2393">
        <f t="shared" si="264"/>
        <v>0</v>
      </c>
    </row>
    <row r="2394" spans="1:7" x14ac:dyDescent="0.15">
      <c r="A2394">
        <f t="shared" si="265"/>
        <v>2.3919999999998476</v>
      </c>
      <c r="B2394">
        <f t="shared" si="259"/>
        <v>-0.10041559904473678</v>
      </c>
      <c r="C2394">
        <f t="shared" si="260"/>
        <v>0.10041559904473678</v>
      </c>
      <c r="D2394">
        <f t="shared" si="261"/>
        <v>180</v>
      </c>
      <c r="E2394">
        <f t="shared" si="262"/>
        <v>2.1266993806580117E-2</v>
      </c>
      <c r="F2394">
        <f t="shared" si="263"/>
        <v>2.1266993806580117E-2</v>
      </c>
      <c r="G2394">
        <f t="shared" si="264"/>
        <v>0</v>
      </c>
    </row>
    <row r="2395" spans="1:7" x14ac:dyDescent="0.15">
      <c r="A2395">
        <f t="shared" si="265"/>
        <v>2.3929999999998475</v>
      </c>
      <c r="B2395">
        <f t="shared" si="259"/>
        <v>-0.10031833144770584</v>
      </c>
      <c r="C2395">
        <f t="shared" si="260"/>
        <v>0.10031833144770584</v>
      </c>
      <c r="D2395">
        <f t="shared" si="261"/>
        <v>180</v>
      </c>
      <c r="E2395">
        <f t="shared" si="262"/>
        <v>2.1224883934582037E-2</v>
      </c>
      <c r="F2395">
        <f t="shared" si="263"/>
        <v>2.1224883934582037E-2</v>
      </c>
      <c r="G2395">
        <f t="shared" si="264"/>
        <v>0</v>
      </c>
    </row>
    <row r="2396" spans="1:7" x14ac:dyDescent="0.15">
      <c r="A2396">
        <f t="shared" si="265"/>
        <v>2.3939999999998474</v>
      </c>
      <c r="B2396">
        <f t="shared" si="259"/>
        <v>-0.10022121331122089</v>
      </c>
      <c r="C2396">
        <f t="shared" si="260"/>
        <v>0.10022121331122089</v>
      </c>
      <c r="D2396">
        <f t="shared" si="261"/>
        <v>180</v>
      </c>
      <c r="E2396">
        <f t="shared" si="262"/>
        <v>2.1182881875103327E-2</v>
      </c>
      <c r="F2396">
        <f t="shared" si="263"/>
        <v>2.1182881875103327E-2</v>
      </c>
      <c r="G2396">
        <f t="shared" si="264"/>
        <v>0</v>
      </c>
    </row>
    <row r="2397" spans="1:7" x14ac:dyDescent="0.15">
      <c r="A2397">
        <f t="shared" si="265"/>
        <v>2.3949999999998473</v>
      </c>
      <c r="B2397">
        <f t="shared" si="259"/>
        <v>-0.10012424431119271</v>
      </c>
      <c r="C2397">
        <f t="shared" si="260"/>
        <v>0.10012424431119271</v>
      </c>
      <c r="D2397">
        <f t="shared" si="261"/>
        <v>180</v>
      </c>
      <c r="E2397">
        <f t="shared" si="262"/>
        <v>2.114098728600634E-2</v>
      </c>
      <c r="F2397">
        <f t="shared" si="263"/>
        <v>2.114098728600634E-2</v>
      </c>
      <c r="G2397">
        <f t="shared" si="264"/>
        <v>0</v>
      </c>
    </row>
    <row r="2398" spans="1:7" x14ac:dyDescent="0.15">
      <c r="A2398">
        <f t="shared" si="265"/>
        <v>2.3959999999998471</v>
      </c>
      <c r="B2398">
        <f t="shared" si="259"/>
        <v>-0.1000274241244602</v>
      </c>
      <c r="C2398">
        <f t="shared" si="260"/>
        <v>0.1000274241244602</v>
      </c>
      <c r="D2398">
        <f t="shared" si="261"/>
        <v>180</v>
      </c>
      <c r="E2398">
        <f t="shared" si="262"/>
        <v>2.1099199826459338E-2</v>
      </c>
      <c r="F2398">
        <f t="shared" si="263"/>
        <v>2.1099199826459338E-2</v>
      </c>
      <c r="G2398">
        <f t="shared" si="264"/>
        <v>0</v>
      </c>
    </row>
    <row r="2399" spans="1:7" x14ac:dyDescent="0.15">
      <c r="A2399">
        <f t="shared" si="265"/>
        <v>2.396999999999847</v>
      </c>
      <c r="B2399">
        <f t="shared" si="259"/>
        <v>-9.9930752428786948E-2</v>
      </c>
      <c r="C2399">
        <f t="shared" si="260"/>
        <v>9.9930752428786948E-2</v>
      </c>
      <c r="D2399">
        <f t="shared" si="261"/>
        <v>180</v>
      </c>
      <c r="E2399">
        <f t="shared" si="262"/>
        <v>2.1057519156930628E-2</v>
      </c>
      <c r="F2399">
        <f t="shared" si="263"/>
        <v>2.1057519156930628E-2</v>
      </c>
      <c r="G2399">
        <f t="shared" si="264"/>
        <v>0</v>
      </c>
    </row>
    <row r="2400" spans="1:7" x14ac:dyDescent="0.15">
      <c r="A2400">
        <f t="shared" si="265"/>
        <v>2.3979999999998469</v>
      </c>
      <c r="B2400">
        <f t="shared" si="259"/>
        <v>-9.9834228902858008E-2</v>
      </c>
      <c r="C2400">
        <f t="shared" si="260"/>
        <v>9.9834228902858008E-2</v>
      </c>
      <c r="D2400">
        <f t="shared" si="261"/>
        <v>180</v>
      </c>
      <c r="E2400">
        <f t="shared" si="262"/>
        <v>2.1015944939182737E-2</v>
      </c>
      <c r="F2400">
        <f t="shared" si="263"/>
        <v>2.1015944939182737E-2</v>
      </c>
      <c r="G2400">
        <f t="shared" si="264"/>
        <v>0</v>
      </c>
    </row>
    <row r="2401" spans="1:7" x14ac:dyDescent="0.15">
      <c r="A2401">
        <f t="shared" si="265"/>
        <v>2.3989999999998468</v>
      </c>
      <c r="B2401">
        <f t="shared" si="259"/>
        <v>-9.9737853226276554E-2</v>
      </c>
      <c r="C2401">
        <f t="shared" si="260"/>
        <v>9.9737853226276554E-2</v>
      </c>
      <c r="D2401">
        <f t="shared" si="261"/>
        <v>180</v>
      </c>
      <c r="E2401">
        <f t="shared" si="262"/>
        <v>2.0974476836266642E-2</v>
      </c>
      <c r="F2401">
        <f t="shared" si="263"/>
        <v>2.0974476836266642E-2</v>
      </c>
      <c r="G2401">
        <f t="shared" si="264"/>
        <v>0</v>
      </c>
    </row>
    <row r="2402" spans="1:7" x14ac:dyDescent="0.15">
      <c r="A2402">
        <f t="shared" si="265"/>
        <v>2.3999999999998467</v>
      </c>
      <c r="B2402">
        <f t="shared" si="259"/>
        <v>-9.9641625079560536E-2</v>
      </c>
      <c r="C2402">
        <f t="shared" si="260"/>
        <v>9.9641625079560536E-2</v>
      </c>
      <c r="D2402">
        <f t="shared" si="261"/>
        <v>180</v>
      </c>
      <c r="E2402">
        <f t="shared" si="262"/>
        <v>2.0933114512515952E-2</v>
      </c>
      <c r="F2402">
        <f t="shared" si="263"/>
        <v>2.0933114512515952E-2</v>
      </c>
      <c r="G2402">
        <f t="shared" si="264"/>
        <v>0</v>
      </c>
    </row>
    <row r="2403" spans="1:7" x14ac:dyDescent="0.15">
      <c r="A2403">
        <f t="shared" si="265"/>
        <v>2.4009999999998466</v>
      </c>
      <c r="B2403">
        <f t="shared" si="259"/>
        <v>-9.9545544144139408E-2</v>
      </c>
      <c r="C2403">
        <f t="shared" si="260"/>
        <v>9.9545544144139408E-2</v>
      </c>
      <c r="D2403">
        <f t="shared" si="261"/>
        <v>180</v>
      </c>
      <c r="E2403">
        <f t="shared" si="262"/>
        <v>2.0891857633541212E-2</v>
      </c>
      <c r="F2403">
        <f t="shared" si="263"/>
        <v>2.0891857633541212E-2</v>
      </c>
      <c r="G2403">
        <f t="shared" si="264"/>
        <v>0</v>
      </c>
    </row>
    <row r="2404" spans="1:7" x14ac:dyDescent="0.15">
      <c r="A2404">
        <f t="shared" si="265"/>
        <v>2.4019999999998465</v>
      </c>
      <c r="B2404">
        <f t="shared" si="259"/>
        <v>-9.9449610102350802E-2</v>
      </c>
      <c r="C2404">
        <f t="shared" si="260"/>
        <v>9.9449610102350802E-2</v>
      </c>
      <c r="D2404">
        <f t="shared" si="261"/>
        <v>180</v>
      </c>
      <c r="E2404">
        <f t="shared" si="262"/>
        <v>2.0850705866224152E-2</v>
      </c>
      <c r="F2404">
        <f t="shared" si="263"/>
        <v>2.0850705866224152E-2</v>
      </c>
      <c r="G2404">
        <f t="shared" si="264"/>
        <v>0</v>
      </c>
    </row>
    <row r="2405" spans="1:7" x14ac:dyDescent="0.15">
      <c r="A2405">
        <f t="shared" si="265"/>
        <v>2.4029999999998464</v>
      </c>
      <c r="B2405">
        <f t="shared" si="259"/>
        <v>-9.9353822637437306E-2</v>
      </c>
      <c r="C2405">
        <f t="shared" si="260"/>
        <v>9.9353822637437306E-2</v>
      </c>
      <c r="D2405">
        <f t="shared" si="261"/>
        <v>180</v>
      </c>
      <c r="E2405">
        <f t="shared" si="262"/>
        <v>2.0809658878712039E-2</v>
      </c>
      <c r="F2405">
        <f t="shared" si="263"/>
        <v>2.0809658878712039E-2</v>
      </c>
      <c r="G2405">
        <f t="shared" si="264"/>
        <v>0</v>
      </c>
    </row>
    <row r="2406" spans="1:7" x14ac:dyDescent="0.15">
      <c r="A2406">
        <f t="shared" si="265"/>
        <v>2.4039999999998463</v>
      </c>
      <c r="B2406">
        <f t="shared" si="259"/>
        <v>-9.9258181433543202E-2</v>
      </c>
      <c r="C2406">
        <f t="shared" si="260"/>
        <v>9.9258181433543202E-2</v>
      </c>
      <c r="D2406">
        <f t="shared" si="261"/>
        <v>180</v>
      </c>
      <c r="E2406">
        <f t="shared" si="262"/>
        <v>2.0768716340412014E-2</v>
      </c>
      <c r="F2406">
        <f t="shared" si="263"/>
        <v>2.0768716340412014E-2</v>
      </c>
      <c r="G2406">
        <f t="shared" si="264"/>
        <v>0</v>
      </c>
    </row>
    <row r="2407" spans="1:7" x14ac:dyDescent="0.15">
      <c r="A2407">
        <f t="shared" si="265"/>
        <v>2.4049999999998461</v>
      </c>
      <c r="B2407">
        <f t="shared" si="259"/>
        <v>-9.9162686175711237E-2</v>
      </c>
      <c r="C2407">
        <f t="shared" si="260"/>
        <v>9.9162686175711237E-2</v>
      </c>
      <c r="D2407">
        <f t="shared" si="261"/>
        <v>180</v>
      </c>
      <c r="E2407">
        <f t="shared" si="262"/>
        <v>2.072787792198548E-2</v>
      </c>
      <c r="F2407">
        <f t="shared" si="263"/>
        <v>2.072787792198548E-2</v>
      </c>
      <c r="G2407">
        <f t="shared" si="264"/>
        <v>0</v>
      </c>
    </row>
    <row r="2408" spans="1:7" x14ac:dyDescent="0.15">
      <c r="A2408">
        <f t="shared" si="265"/>
        <v>2.405999999999846</v>
      </c>
      <c r="B2408">
        <f t="shared" si="259"/>
        <v>-9.9067336549879328E-2</v>
      </c>
      <c r="C2408">
        <f t="shared" si="260"/>
        <v>9.9067336549879328E-2</v>
      </c>
      <c r="D2408">
        <f t="shared" si="261"/>
        <v>180</v>
      </c>
      <c r="E2408">
        <f t="shared" si="262"/>
        <v>2.0687143295342471E-2</v>
      </c>
      <c r="F2408">
        <f t="shared" si="263"/>
        <v>2.0687143295342471E-2</v>
      </c>
      <c r="G2408">
        <f t="shared" si="264"/>
        <v>0</v>
      </c>
    </row>
    <row r="2409" spans="1:7" x14ac:dyDescent="0.15">
      <c r="A2409">
        <f t="shared" si="265"/>
        <v>2.4069999999998459</v>
      </c>
      <c r="B2409">
        <f t="shared" si="259"/>
        <v>-9.8972132242877431E-2</v>
      </c>
      <c r="C2409">
        <f t="shared" si="260"/>
        <v>9.8972132242877431E-2</v>
      </c>
      <c r="D2409">
        <f t="shared" si="261"/>
        <v>180</v>
      </c>
      <c r="E2409">
        <f t="shared" si="262"/>
        <v>2.0646512133636139E-2</v>
      </c>
      <c r="F2409">
        <f t="shared" si="263"/>
        <v>2.0646512133636139E-2</v>
      </c>
      <c r="G2409">
        <f t="shared" si="264"/>
        <v>0</v>
      </c>
    </row>
    <row r="2410" spans="1:7" x14ac:dyDescent="0.15">
      <c r="A2410">
        <f t="shared" si="265"/>
        <v>2.4079999999998458</v>
      </c>
      <c r="B2410">
        <f t="shared" si="259"/>
        <v>-9.8877072942424371E-2</v>
      </c>
      <c r="C2410">
        <f t="shared" si="260"/>
        <v>9.8877072942424371E-2</v>
      </c>
      <c r="D2410">
        <f t="shared" si="261"/>
        <v>180</v>
      </c>
      <c r="E2410">
        <f t="shared" si="262"/>
        <v>2.0605984111257199E-2</v>
      </c>
      <c r="F2410">
        <f t="shared" si="263"/>
        <v>2.0605984111257199E-2</v>
      </c>
      <c r="G2410">
        <f t="shared" si="264"/>
        <v>0</v>
      </c>
    </row>
    <row r="2411" spans="1:7" x14ac:dyDescent="0.15">
      <c r="A2411">
        <f t="shared" si="265"/>
        <v>2.4089999999998457</v>
      </c>
      <c r="B2411">
        <f t="shared" si="259"/>
        <v>-9.8782158337124476E-2</v>
      </c>
      <c r="C2411">
        <f t="shared" si="260"/>
        <v>9.8782158337124476E-2</v>
      </c>
      <c r="D2411">
        <f t="shared" si="261"/>
        <v>180</v>
      </c>
      <c r="E2411">
        <f t="shared" si="262"/>
        <v>2.0565558903828395E-2</v>
      </c>
      <c r="F2411">
        <f t="shared" si="263"/>
        <v>2.0565558903828395E-2</v>
      </c>
      <c r="G2411">
        <f t="shared" si="264"/>
        <v>0</v>
      </c>
    </row>
    <row r="2412" spans="1:7" x14ac:dyDescent="0.15">
      <c r="A2412">
        <f t="shared" si="265"/>
        <v>2.4099999999998456</v>
      </c>
      <c r="B2412">
        <f t="shared" si="259"/>
        <v>-9.8687388116464644E-2</v>
      </c>
      <c r="C2412">
        <f t="shared" si="260"/>
        <v>9.8687388116464644E-2</v>
      </c>
      <c r="D2412">
        <f t="shared" si="261"/>
        <v>180</v>
      </c>
      <c r="E2412">
        <f t="shared" si="262"/>
        <v>2.0525236188199063E-2</v>
      </c>
      <c r="F2412">
        <f t="shared" si="263"/>
        <v>2.0525236188199063E-2</v>
      </c>
      <c r="G2412">
        <f t="shared" si="264"/>
        <v>0</v>
      </c>
    </row>
    <row r="2413" spans="1:7" x14ac:dyDescent="0.15">
      <c r="A2413">
        <f t="shared" si="265"/>
        <v>2.4109999999998455</v>
      </c>
      <c r="B2413">
        <f t="shared" si="259"/>
        <v>-9.8592761970811044E-2</v>
      </c>
      <c r="C2413">
        <f t="shared" si="260"/>
        <v>9.8592761970811044E-2</v>
      </c>
      <c r="D2413">
        <f t="shared" si="261"/>
        <v>180</v>
      </c>
      <c r="E2413">
        <f t="shared" si="262"/>
        <v>2.0485015642439656E-2</v>
      </c>
      <c r="F2413">
        <f t="shared" si="263"/>
        <v>2.0485015642439656E-2</v>
      </c>
      <c r="G2413">
        <f t="shared" si="264"/>
        <v>0</v>
      </c>
    </row>
    <row r="2414" spans="1:7" x14ac:dyDescent="0.15">
      <c r="A2414">
        <f t="shared" si="265"/>
        <v>2.4119999999998454</v>
      </c>
      <c r="B2414">
        <f t="shared" si="259"/>
        <v>-9.8498279591406016E-2</v>
      </c>
      <c r="C2414">
        <f t="shared" si="260"/>
        <v>9.8498279591406016E-2</v>
      </c>
      <c r="D2414">
        <f t="shared" si="261"/>
        <v>180</v>
      </c>
      <c r="E2414">
        <f t="shared" si="262"/>
        <v>2.044489694583632E-2</v>
      </c>
      <c r="F2414">
        <f t="shared" si="263"/>
        <v>2.044489694583632E-2</v>
      </c>
      <c r="G2414">
        <f t="shared" si="264"/>
        <v>0</v>
      </c>
    </row>
    <row r="2415" spans="1:7" x14ac:dyDescent="0.15">
      <c r="A2415">
        <f t="shared" si="265"/>
        <v>2.4129999999998453</v>
      </c>
      <c r="B2415">
        <f t="shared" si="259"/>
        <v>-9.8403940670364884E-2</v>
      </c>
      <c r="C2415">
        <f t="shared" si="260"/>
        <v>9.8403940670364884E-2</v>
      </c>
      <c r="D2415">
        <f t="shared" si="261"/>
        <v>180</v>
      </c>
      <c r="E2415">
        <f t="shared" si="262"/>
        <v>2.0404879778885509E-2</v>
      </c>
      <c r="F2415">
        <f t="shared" si="263"/>
        <v>2.0404879778885509E-2</v>
      </c>
      <c r="G2415">
        <f t="shared" si="264"/>
        <v>0</v>
      </c>
    </row>
    <row r="2416" spans="1:7" x14ac:dyDescent="0.15">
      <c r="A2416">
        <f t="shared" si="265"/>
        <v>2.4139999999998452</v>
      </c>
      <c r="B2416">
        <f t="shared" si="259"/>
        <v>-9.8309744900672985E-2</v>
      </c>
      <c r="C2416">
        <f t="shared" si="260"/>
        <v>9.8309744900672985E-2</v>
      </c>
      <c r="D2416">
        <f t="shared" si="261"/>
        <v>180</v>
      </c>
      <c r="E2416">
        <f t="shared" si="262"/>
        <v>2.0364963823288621E-2</v>
      </c>
      <c r="F2416">
        <f t="shared" si="263"/>
        <v>2.0364963823288621E-2</v>
      </c>
      <c r="G2416">
        <f t="shared" si="264"/>
        <v>0</v>
      </c>
    </row>
    <row r="2417" spans="1:7" x14ac:dyDescent="0.15">
      <c r="A2417">
        <f t="shared" si="265"/>
        <v>2.414999999999845</v>
      </c>
      <c r="B2417">
        <f t="shared" si="259"/>
        <v>-9.8215691976182393E-2</v>
      </c>
      <c r="C2417">
        <f t="shared" si="260"/>
        <v>9.8215691976182393E-2</v>
      </c>
      <c r="D2417">
        <f t="shared" si="261"/>
        <v>180</v>
      </c>
      <c r="E2417">
        <f t="shared" si="262"/>
        <v>2.0325148761946639E-2</v>
      </c>
      <c r="F2417">
        <f t="shared" si="263"/>
        <v>2.0325148761946639E-2</v>
      </c>
      <c r="G2417">
        <f t="shared" si="264"/>
        <v>0</v>
      </c>
    </row>
    <row r="2418" spans="1:7" x14ac:dyDescent="0.15">
      <c r="A2418">
        <f t="shared" si="265"/>
        <v>2.4159999999998449</v>
      </c>
      <c r="B2418">
        <f t="shared" si="259"/>
        <v>-9.8121781591608948E-2</v>
      </c>
      <c r="C2418">
        <f t="shared" si="260"/>
        <v>9.8121781591608948E-2</v>
      </c>
      <c r="D2418">
        <f t="shared" si="261"/>
        <v>180</v>
      </c>
      <c r="E2418">
        <f t="shared" si="262"/>
        <v>2.0285434278954833E-2</v>
      </c>
      <c r="F2418">
        <f t="shared" si="263"/>
        <v>2.0285434278954833E-2</v>
      </c>
      <c r="G2418">
        <f t="shared" si="264"/>
        <v>0</v>
      </c>
    </row>
    <row r="2419" spans="1:7" x14ac:dyDescent="0.15">
      <c r="A2419">
        <f t="shared" si="265"/>
        <v>2.4169999999998448</v>
      </c>
      <c r="B2419">
        <f t="shared" si="259"/>
        <v>-9.8028013442529177E-2</v>
      </c>
      <c r="C2419">
        <f t="shared" si="260"/>
        <v>9.8028013442529177E-2</v>
      </c>
      <c r="D2419">
        <f t="shared" si="261"/>
        <v>180</v>
      </c>
      <c r="E2419">
        <f t="shared" si="262"/>
        <v>2.0245820059597477E-2</v>
      </c>
      <c r="F2419">
        <f t="shared" si="263"/>
        <v>2.0245820059597477E-2</v>
      </c>
      <c r="G2419">
        <f t="shared" si="264"/>
        <v>0</v>
      </c>
    </row>
    <row r="2420" spans="1:7" x14ac:dyDescent="0.15">
      <c r="A2420">
        <f t="shared" si="265"/>
        <v>2.4179999999998447</v>
      </c>
      <c r="B2420">
        <f t="shared" si="259"/>
        <v>-9.7934387225377145E-2</v>
      </c>
      <c r="C2420">
        <f t="shared" si="260"/>
        <v>9.7934387225377145E-2</v>
      </c>
      <c r="D2420">
        <f t="shared" si="261"/>
        <v>180</v>
      </c>
      <c r="E2420">
        <f t="shared" si="262"/>
        <v>2.0206305790342573E-2</v>
      </c>
      <c r="F2420">
        <f t="shared" si="263"/>
        <v>2.0206305790342573E-2</v>
      </c>
      <c r="G2420">
        <f t="shared" si="264"/>
        <v>0</v>
      </c>
    </row>
    <row r="2421" spans="1:7" x14ac:dyDescent="0.15">
      <c r="A2421">
        <f t="shared" si="265"/>
        <v>2.4189999999998446</v>
      </c>
      <c r="B2421">
        <f t="shared" si="259"/>
        <v>-9.7840902637441496E-2</v>
      </c>
      <c r="C2421">
        <f t="shared" si="260"/>
        <v>9.7840902637441496E-2</v>
      </c>
      <c r="D2421">
        <f t="shared" si="261"/>
        <v>180</v>
      </c>
      <c r="E2421">
        <f t="shared" si="262"/>
        <v>2.0166891158836641E-2</v>
      </c>
      <c r="F2421">
        <f t="shared" si="263"/>
        <v>2.0166891158836641E-2</v>
      </c>
      <c r="G2421">
        <f t="shared" si="264"/>
        <v>0</v>
      </c>
    </row>
    <row r="2422" spans="1:7" x14ac:dyDescent="0.15">
      <c r="A2422">
        <f t="shared" si="265"/>
        <v>2.4199999999998445</v>
      </c>
      <c r="B2422">
        <f t="shared" si="259"/>
        <v>-9.7747559376862414E-2</v>
      </c>
      <c r="C2422">
        <f t="shared" si="260"/>
        <v>9.7747559376862414E-2</v>
      </c>
      <c r="D2422">
        <f t="shared" si="261"/>
        <v>180</v>
      </c>
      <c r="E2422">
        <f t="shared" si="262"/>
        <v>2.0127575853899505E-2</v>
      </c>
      <c r="F2422">
        <f t="shared" si="263"/>
        <v>2.0127575853899505E-2</v>
      </c>
      <c r="G2422">
        <f t="shared" si="264"/>
        <v>0</v>
      </c>
    </row>
    <row r="2423" spans="1:7" x14ac:dyDescent="0.15">
      <c r="A2423">
        <f t="shared" si="265"/>
        <v>2.4209999999998444</v>
      </c>
      <c r="B2423">
        <f t="shared" si="259"/>
        <v>-9.7654357142628531E-2</v>
      </c>
      <c r="C2423">
        <f t="shared" si="260"/>
        <v>9.7654357142628531E-2</v>
      </c>
      <c r="D2423">
        <f t="shared" si="261"/>
        <v>180</v>
      </c>
      <c r="E2423">
        <f t="shared" si="262"/>
        <v>2.0088359565519107E-2</v>
      </c>
      <c r="F2423">
        <f t="shared" si="263"/>
        <v>2.0088359565519107E-2</v>
      </c>
      <c r="G2423">
        <f t="shared" si="264"/>
        <v>0</v>
      </c>
    </row>
    <row r="2424" spans="1:7" x14ac:dyDescent="0.15">
      <c r="A2424">
        <f t="shared" si="265"/>
        <v>2.4219999999998443</v>
      </c>
      <c r="B2424">
        <f t="shared" si="259"/>
        <v>-9.7561295634574025E-2</v>
      </c>
      <c r="C2424">
        <f t="shared" si="260"/>
        <v>9.7561295634574025E-2</v>
      </c>
      <c r="D2424">
        <f t="shared" si="261"/>
        <v>180</v>
      </c>
      <c r="E2424">
        <f t="shared" si="262"/>
        <v>2.0049241984846363E-2</v>
      </c>
      <c r="F2424">
        <f t="shared" si="263"/>
        <v>2.0049241984846363E-2</v>
      </c>
      <c r="G2424">
        <f t="shared" si="264"/>
        <v>0</v>
      </c>
    </row>
    <row r="2425" spans="1:7" x14ac:dyDescent="0.15">
      <c r="A2425">
        <f t="shared" si="265"/>
        <v>2.4229999999998442</v>
      </c>
      <c r="B2425">
        <f t="shared" si="259"/>
        <v>-9.7468374553375509E-2</v>
      </c>
      <c r="C2425">
        <f t="shared" si="260"/>
        <v>9.7468374553375509E-2</v>
      </c>
      <c r="D2425">
        <f t="shared" si="261"/>
        <v>180</v>
      </c>
      <c r="E2425">
        <f t="shared" si="262"/>
        <v>2.0010222804190049E-2</v>
      </c>
      <c r="F2425">
        <f t="shared" si="263"/>
        <v>2.0010222804190049E-2</v>
      </c>
      <c r="G2425">
        <f t="shared" si="264"/>
        <v>0</v>
      </c>
    </row>
    <row r="2426" spans="1:7" x14ac:dyDescent="0.15">
      <c r="A2426">
        <f t="shared" si="265"/>
        <v>2.4239999999998441</v>
      </c>
      <c r="B2426">
        <f t="shared" si="259"/>
        <v>-9.7375593600549121E-2</v>
      </c>
      <c r="C2426">
        <f t="shared" si="260"/>
        <v>9.7375593600549121E-2</v>
      </c>
      <c r="D2426">
        <f t="shared" si="261"/>
        <v>180</v>
      </c>
      <c r="E2426">
        <f t="shared" si="262"/>
        <v>1.9971301717011652E-2</v>
      </c>
      <c r="F2426">
        <f t="shared" si="263"/>
        <v>1.9971301717011652E-2</v>
      </c>
      <c r="G2426">
        <f t="shared" si="264"/>
        <v>0</v>
      </c>
    </row>
    <row r="2427" spans="1:7" x14ac:dyDescent="0.15">
      <c r="A2427">
        <f t="shared" si="265"/>
        <v>2.4249999999998439</v>
      </c>
      <c r="B2427">
        <f t="shared" si="259"/>
        <v>-9.7282952478447579E-2</v>
      </c>
      <c r="C2427">
        <f t="shared" si="260"/>
        <v>9.7282952478447579E-2</v>
      </c>
      <c r="D2427">
        <f t="shared" si="261"/>
        <v>180</v>
      </c>
      <c r="E2427">
        <f t="shared" si="262"/>
        <v>1.9932478417920382E-2</v>
      </c>
      <c r="F2427">
        <f t="shared" si="263"/>
        <v>1.9932478417920382E-2</v>
      </c>
      <c r="G2427">
        <f t="shared" si="264"/>
        <v>0</v>
      </c>
    </row>
    <row r="2428" spans="1:7" x14ac:dyDescent="0.15">
      <c r="A2428">
        <f t="shared" si="265"/>
        <v>2.4259999999998438</v>
      </c>
      <c r="B2428">
        <f t="shared" si="259"/>
        <v>-9.7190450890257157E-2</v>
      </c>
      <c r="C2428">
        <f t="shared" si="260"/>
        <v>9.7190450890257157E-2</v>
      </c>
      <c r="D2428">
        <f t="shared" si="261"/>
        <v>180</v>
      </c>
      <c r="E2428">
        <f t="shared" si="262"/>
        <v>1.9893752602668034E-2</v>
      </c>
      <c r="F2428">
        <f t="shared" si="263"/>
        <v>1.9893752602668034E-2</v>
      </c>
      <c r="G2428">
        <f t="shared" si="264"/>
        <v>0</v>
      </c>
    </row>
    <row r="2429" spans="1:7" x14ac:dyDescent="0.15">
      <c r="A2429">
        <f t="shared" si="265"/>
        <v>2.4269999999998437</v>
      </c>
      <c r="B2429">
        <f t="shared" si="259"/>
        <v>-9.7098088539994729E-2</v>
      </c>
      <c r="C2429">
        <f t="shared" si="260"/>
        <v>9.7098088539994729E-2</v>
      </c>
      <c r="D2429">
        <f t="shared" si="261"/>
        <v>180</v>
      </c>
      <c r="E2429">
        <f t="shared" si="262"/>
        <v>1.9855123968144019E-2</v>
      </c>
      <c r="F2429">
        <f t="shared" si="263"/>
        <v>1.9855123968144019E-2</v>
      </c>
      <c r="G2429">
        <f t="shared" si="264"/>
        <v>0</v>
      </c>
    </row>
    <row r="2430" spans="1:7" x14ac:dyDescent="0.15">
      <c r="A2430">
        <f t="shared" si="265"/>
        <v>2.4279999999998436</v>
      </c>
      <c r="B2430">
        <f t="shared" si="259"/>
        <v>-9.7005865132504948E-2</v>
      </c>
      <c r="C2430">
        <f t="shared" si="260"/>
        <v>9.7005865132504948E-2</v>
      </c>
      <c r="D2430">
        <f t="shared" si="261"/>
        <v>180</v>
      </c>
      <c r="E2430">
        <f t="shared" si="262"/>
        <v>1.9816592212370358E-2</v>
      </c>
      <c r="F2430">
        <f t="shared" si="263"/>
        <v>1.9816592212370358E-2</v>
      </c>
      <c r="G2430">
        <f t="shared" si="264"/>
        <v>0</v>
      </c>
    </row>
    <row r="2431" spans="1:7" x14ac:dyDescent="0.15">
      <c r="A2431">
        <f t="shared" si="265"/>
        <v>2.4289999999998435</v>
      </c>
      <c r="B2431">
        <f t="shared" si="259"/>
        <v>-9.6913780373457228E-2</v>
      </c>
      <c r="C2431">
        <f t="shared" si="260"/>
        <v>9.6913780373457228E-2</v>
      </c>
      <c r="D2431">
        <f t="shared" si="261"/>
        <v>180</v>
      </c>
      <c r="E2431">
        <f t="shared" si="262"/>
        <v>1.9778157034496705E-2</v>
      </c>
      <c r="F2431">
        <f t="shared" si="263"/>
        <v>1.9778157034496705E-2</v>
      </c>
      <c r="G2431">
        <f t="shared" si="264"/>
        <v>0</v>
      </c>
    </row>
    <row r="2432" spans="1:7" x14ac:dyDescent="0.15">
      <c r="A2432">
        <f t="shared" si="265"/>
        <v>2.4299999999998434</v>
      </c>
      <c r="B2432">
        <f t="shared" si="259"/>
        <v>-9.6821833969342852E-2</v>
      </c>
      <c r="C2432">
        <f t="shared" si="260"/>
        <v>9.6821833969342852E-2</v>
      </c>
      <c r="D2432">
        <f t="shared" si="261"/>
        <v>180</v>
      </c>
      <c r="E2432">
        <f t="shared" si="262"/>
        <v>1.9739818134795379E-2</v>
      </c>
      <c r="F2432">
        <f t="shared" si="263"/>
        <v>1.9739818134795379E-2</v>
      </c>
      <c r="G2432">
        <f t="shared" si="264"/>
        <v>0</v>
      </c>
    </row>
    <row r="2433" spans="1:7" x14ac:dyDescent="0.15">
      <c r="A2433">
        <f t="shared" si="265"/>
        <v>2.4309999999998433</v>
      </c>
      <c r="B2433">
        <f t="shared" si="259"/>
        <v>-9.6730025627472127E-2</v>
      </c>
      <c r="C2433">
        <f t="shared" si="260"/>
        <v>9.6730025627472127E-2</v>
      </c>
      <c r="D2433">
        <f t="shared" si="261"/>
        <v>180</v>
      </c>
      <c r="E2433">
        <f t="shared" si="262"/>
        <v>1.9701575214656503E-2</v>
      </c>
      <c r="F2433">
        <f t="shared" si="263"/>
        <v>1.9701575214656503E-2</v>
      </c>
      <c r="G2433">
        <f t="shared" si="264"/>
        <v>0</v>
      </c>
    </row>
    <row r="2434" spans="1:7" x14ac:dyDescent="0.15">
      <c r="A2434">
        <f t="shared" si="265"/>
        <v>2.4319999999998432</v>
      </c>
      <c r="B2434">
        <f t="shared" si="259"/>
        <v>-9.6638355055971473E-2</v>
      </c>
      <c r="C2434">
        <f t="shared" si="260"/>
        <v>9.6638355055971473E-2</v>
      </c>
      <c r="D2434">
        <f t="shared" si="261"/>
        <v>180</v>
      </c>
      <c r="E2434">
        <f t="shared" si="262"/>
        <v>1.9663427976583044E-2</v>
      </c>
      <c r="F2434">
        <f t="shared" si="263"/>
        <v>1.9663427976583044E-2</v>
      </c>
      <c r="G2434">
        <f t="shared" si="264"/>
        <v>0</v>
      </c>
    </row>
    <row r="2435" spans="1:7" x14ac:dyDescent="0.15">
      <c r="A2435">
        <f t="shared" si="265"/>
        <v>2.4329999999998431</v>
      </c>
      <c r="B2435">
        <f t="shared" ref="B2435:B2498" si="266">$J$11/$J$8/$J$20^2*(1^2-$A2435^2)/((($J$2/$J$20)^2-$A2435^2)*(($J$5/$J$20)^2-$A2435^2))</f>
        <v>-9.6546821963780505E-2</v>
      </c>
      <c r="C2435">
        <f t="shared" ref="C2435:C2498" si="267">ABS(B2435)</f>
        <v>9.6546821963780505E-2</v>
      </c>
      <c r="D2435">
        <f t="shared" ref="D2435:D2498" si="268">IF(B2435&gt;=0, 0, 180)</f>
        <v>180</v>
      </c>
      <c r="E2435">
        <f t="shared" ref="E2435:E2498" si="269">$J$11/$J$8/$J$20^2/((($J$2/$J$20)^2-$A2435^2)*(($J$5/$J$20)^2-$A2435^2))</f>
        <v>1.9625376124185964E-2</v>
      </c>
      <c r="F2435">
        <f t="shared" ref="F2435:F2498" si="270">ABS(E2435)</f>
        <v>1.9625376124185964E-2</v>
      </c>
      <c r="G2435">
        <f t="shared" ref="G2435:G2498" si="271">IF(E2435&gt;=0, 0, 180)</f>
        <v>0</v>
      </c>
    </row>
    <row r="2436" spans="1:7" x14ac:dyDescent="0.15">
      <c r="A2436">
        <f t="shared" ref="A2436:A2499" si="272">A2435+0.001</f>
        <v>2.433999999999843</v>
      </c>
      <c r="B2436">
        <f t="shared" si="266"/>
        <v>-9.6455426060649288E-2</v>
      </c>
      <c r="C2436">
        <f t="shared" si="267"/>
        <v>9.6455426060649288E-2</v>
      </c>
      <c r="D2436">
        <f t="shared" si="268"/>
        <v>180</v>
      </c>
      <c r="E2436">
        <f t="shared" si="269"/>
        <v>1.9587419362179389E-2</v>
      </c>
      <c r="F2436">
        <f t="shared" si="270"/>
        <v>1.9587419362179389E-2</v>
      </c>
      <c r="G2436">
        <f t="shared" si="271"/>
        <v>0</v>
      </c>
    </row>
    <row r="2437" spans="1:7" x14ac:dyDescent="0.15">
      <c r="A2437">
        <f t="shared" si="272"/>
        <v>2.4349999999998428</v>
      </c>
      <c r="B2437">
        <f t="shared" si="266"/>
        <v>-9.6364167057135366E-2</v>
      </c>
      <c r="C2437">
        <f t="shared" si="267"/>
        <v>9.6364167057135366E-2</v>
      </c>
      <c r="D2437">
        <f t="shared" si="268"/>
        <v>180</v>
      </c>
      <c r="E2437">
        <f t="shared" si="269"/>
        <v>1.9549557396375764E-2</v>
      </c>
      <c r="F2437">
        <f t="shared" si="270"/>
        <v>1.9549557396375764E-2</v>
      </c>
      <c r="G2437">
        <f t="shared" si="271"/>
        <v>0</v>
      </c>
    </row>
    <row r="2438" spans="1:7" x14ac:dyDescent="0.15">
      <c r="A2438">
        <f t="shared" si="272"/>
        <v>2.4359999999998427</v>
      </c>
      <c r="B2438">
        <f t="shared" si="266"/>
        <v>-9.6273044664601085E-2</v>
      </c>
      <c r="C2438">
        <f t="shared" si="267"/>
        <v>9.6273044664601085E-2</v>
      </c>
      <c r="D2438">
        <f t="shared" si="268"/>
        <v>180</v>
      </c>
      <c r="E2438">
        <f t="shared" si="269"/>
        <v>1.9511789933681068E-2</v>
      </c>
      <c r="F2438">
        <f t="shared" si="270"/>
        <v>1.9511789933681068E-2</v>
      </c>
      <c r="G2438">
        <f t="shared" si="271"/>
        <v>0</v>
      </c>
    </row>
    <row r="2439" spans="1:7" x14ac:dyDescent="0.15">
      <c r="A2439">
        <f t="shared" si="272"/>
        <v>2.4369999999998426</v>
      </c>
      <c r="B2439">
        <f t="shared" si="266"/>
        <v>-9.6182058595210548E-2</v>
      </c>
      <c r="C2439">
        <f t="shared" si="267"/>
        <v>9.6182058595210548E-2</v>
      </c>
      <c r="D2439">
        <f t="shared" si="268"/>
        <v>180</v>
      </c>
      <c r="E2439">
        <f t="shared" si="269"/>
        <v>1.9474116682090023E-2</v>
      </c>
      <c r="F2439">
        <f t="shared" si="270"/>
        <v>1.9474116682090023E-2</v>
      </c>
      <c r="G2439">
        <f t="shared" si="271"/>
        <v>0</v>
      </c>
    </row>
    <row r="2440" spans="1:7" x14ac:dyDescent="0.15">
      <c r="A2440">
        <f t="shared" si="272"/>
        <v>2.4379999999998425</v>
      </c>
      <c r="B2440">
        <f t="shared" si="266"/>
        <v>-9.6091208561927072E-2</v>
      </c>
      <c r="C2440">
        <f t="shared" si="267"/>
        <v>9.6091208561927072E-2</v>
      </c>
      <c r="D2440">
        <f t="shared" si="268"/>
        <v>180</v>
      </c>
      <c r="E2440">
        <f t="shared" si="269"/>
        <v>1.9436537350681373E-2</v>
      </c>
      <c r="F2440">
        <f t="shared" si="270"/>
        <v>1.9436537350681373E-2</v>
      </c>
      <c r="G2440">
        <f t="shared" si="271"/>
        <v>0</v>
      </c>
    </row>
    <row r="2441" spans="1:7" x14ac:dyDescent="0.15">
      <c r="A2441">
        <f t="shared" si="272"/>
        <v>2.4389999999998424</v>
      </c>
      <c r="B2441">
        <f t="shared" si="266"/>
        <v>-9.6000494278510179E-2</v>
      </c>
      <c r="C2441">
        <f t="shared" si="267"/>
        <v>9.6000494278510179E-2</v>
      </c>
      <c r="D2441">
        <f t="shared" si="268"/>
        <v>180</v>
      </c>
      <c r="E2441">
        <f t="shared" si="269"/>
        <v>1.9399051649613117E-2</v>
      </c>
      <c r="F2441">
        <f t="shared" si="270"/>
        <v>1.9399051649613117E-2</v>
      </c>
      <c r="G2441">
        <f t="shared" si="271"/>
        <v>0</v>
      </c>
    </row>
    <row r="2442" spans="1:7" x14ac:dyDescent="0.15">
      <c r="A2442">
        <f t="shared" si="272"/>
        <v>2.4399999999998423</v>
      </c>
      <c r="B2442">
        <f t="shared" si="266"/>
        <v>-9.590991545951294E-2</v>
      </c>
      <c r="C2442">
        <f t="shared" si="267"/>
        <v>9.590991545951294E-2</v>
      </c>
      <c r="D2442">
        <f t="shared" si="268"/>
        <v>180</v>
      </c>
      <c r="E2442">
        <f t="shared" si="269"/>
        <v>1.936165929011786E-2</v>
      </c>
      <c r="F2442">
        <f t="shared" si="270"/>
        <v>1.936165929011786E-2</v>
      </c>
      <c r="G2442">
        <f t="shared" si="271"/>
        <v>0</v>
      </c>
    </row>
    <row r="2443" spans="1:7" x14ac:dyDescent="0.15">
      <c r="A2443">
        <f t="shared" si="272"/>
        <v>2.4409999999998422</v>
      </c>
      <c r="B2443">
        <f t="shared" si="266"/>
        <v>-9.5819471820279126E-2</v>
      </c>
      <c r="C2443">
        <f t="shared" si="267"/>
        <v>9.5819471820279126E-2</v>
      </c>
      <c r="D2443">
        <f t="shared" si="268"/>
        <v>180</v>
      </c>
      <c r="E2443">
        <f t="shared" si="269"/>
        <v>1.9324359984498076E-2</v>
      </c>
      <c r="F2443">
        <f t="shared" si="270"/>
        <v>1.9324359984498076E-2</v>
      </c>
      <c r="G2443">
        <f t="shared" si="271"/>
        <v>0</v>
      </c>
    </row>
    <row r="2444" spans="1:7" x14ac:dyDescent="0.15">
      <c r="A2444">
        <f t="shared" si="272"/>
        <v>2.4419999999998421</v>
      </c>
      <c r="B2444">
        <f t="shared" si="266"/>
        <v>-9.5729163076940529E-2</v>
      </c>
      <c r="C2444">
        <f t="shared" si="267"/>
        <v>9.5729163076940529E-2</v>
      </c>
      <c r="D2444">
        <f t="shared" si="268"/>
        <v>180</v>
      </c>
      <c r="E2444">
        <f t="shared" si="269"/>
        <v>1.9287153446121502E-2</v>
      </c>
      <c r="F2444">
        <f t="shared" si="270"/>
        <v>1.9287153446121502E-2</v>
      </c>
      <c r="G2444">
        <f t="shared" si="271"/>
        <v>0</v>
      </c>
    </row>
    <row r="2445" spans="1:7" x14ac:dyDescent="0.15">
      <c r="A2445">
        <f t="shared" si="272"/>
        <v>2.442999999999842</v>
      </c>
      <c r="B2445">
        <f t="shared" si="266"/>
        <v>-9.563898894641408E-2</v>
      </c>
      <c r="C2445">
        <f t="shared" si="267"/>
        <v>9.563898894641408E-2</v>
      </c>
      <c r="D2445">
        <f t="shared" si="268"/>
        <v>180</v>
      </c>
      <c r="E2445">
        <f t="shared" si="269"/>
        <v>1.9250039389416461E-2</v>
      </c>
      <c r="F2445">
        <f t="shared" si="270"/>
        <v>1.9250039389416461E-2</v>
      </c>
      <c r="G2445">
        <f t="shared" si="271"/>
        <v>0</v>
      </c>
    </row>
    <row r="2446" spans="1:7" x14ac:dyDescent="0.15">
      <c r="A2446">
        <f t="shared" si="272"/>
        <v>2.4439999999998419</v>
      </c>
      <c r="B2446">
        <f t="shared" si="266"/>
        <v>-9.5548949146399248E-2</v>
      </c>
      <c r="C2446">
        <f t="shared" si="267"/>
        <v>9.5548949146399248E-2</v>
      </c>
      <c r="D2446">
        <f t="shared" si="268"/>
        <v>180</v>
      </c>
      <c r="E2446">
        <f t="shared" si="269"/>
        <v>1.9213017529867291E-2</v>
      </c>
      <c r="F2446">
        <f t="shared" si="270"/>
        <v>1.9213017529867291E-2</v>
      </c>
      <c r="G2446">
        <f t="shared" si="271"/>
        <v>0</v>
      </c>
    </row>
    <row r="2447" spans="1:7" x14ac:dyDescent="0.15">
      <c r="A2447">
        <f t="shared" si="272"/>
        <v>2.4449999999998417</v>
      </c>
      <c r="B2447">
        <f t="shared" si="266"/>
        <v>-9.5459043395375281E-2</v>
      </c>
      <c r="C2447">
        <f t="shared" si="267"/>
        <v>9.5459043395375281E-2</v>
      </c>
      <c r="D2447">
        <f t="shared" si="268"/>
        <v>180</v>
      </c>
      <c r="E2447">
        <f t="shared" si="269"/>
        <v>1.9176087584009748E-2</v>
      </c>
      <c r="F2447">
        <f t="shared" si="270"/>
        <v>1.9176087584009748E-2</v>
      </c>
      <c r="G2447">
        <f t="shared" si="271"/>
        <v>0</v>
      </c>
    </row>
    <row r="2448" spans="1:7" x14ac:dyDescent="0.15">
      <c r="A2448">
        <f t="shared" si="272"/>
        <v>2.4459999999998416</v>
      </c>
      <c r="B2448">
        <f t="shared" si="266"/>
        <v>-9.5369271412598461E-2</v>
      </c>
      <c r="C2448">
        <f t="shared" si="267"/>
        <v>9.5369271412598461E-2</v>
      </c>
      <c r="D2448">
        <f t="shared" si="268"/>
        <v>180</v>
      </c>
      <c r="E2448">
        <f t="shared" si="269"/>
        <v>1.9139249269426433E-2</v>
      </c>
      <c r="F2448">
        <f t="shared" si="270"/>
        <v>1.9139249269426433E-2</v>
      </c>
      <c r="G2448">
        <f t="shared" si="271"/>
        <v>0</v>
      </c>
    </row>
    <row r="2449" spans="1:7" x14ac:dyDescent="0.15">
      <c r="A2449">
        <f t="shared" si="272"/>
        <v>2.4469999999998415</v>
      </c>
      <c r="B2449">
        <f t="shared" si="266"/>
        <v>-9.5279632918099391E-2</v>
      </c>
      <c r="C2449">
        <f t="shared" si="267"/>
        <v>9.5279632918099391E-2</v>
      </c>
      <c r="D2449">
        <f t="shared" si="268"/>
        <v>180</v>
      </c>
      <c r="E2449">
        <f t="shared" si="269"/>
        <v>1.9102502304742263E-2</v>
      </c>
      <c r="F2449">
        <f t="shared" si="270"/>
        <v>1.9102502304742263E-2</v>
      </c>
      <c r="G2449">
        <f t="shared" si="271"/>
        <v>0</v>
      </c>
    </row>
    <row r="2450" spans="1:7" x14ac:dyDescent="0.15">
      <c r="A2450">
        <f t="shared" si="272"/>
        <v>2.4479999999998414</v>
      </c>
      <c r="B2450">
        <f t="shared" si="266"/>
        <v>-9.5190127632680338E-2</v>
      </c>
      <c r="C2450">
        <f t="shared" si="267"/>
        <v>9.5190127632680338E-2</v>
      </c>
      <c r="D2450">
        <f t="shared" si="268"/>
        <v>180</v>
      </c>
      <c r="E2450">
        <f t="shared" si="269"/>
        <v>1.9065846409619943E-2</v>
      </c>
      <c r="F2450">
        <f t="shared" si="270"/>
        <v>1.9065846409619943E-2</v>
      </c>
      <c r="G2450">
        <f t="shared" si="271"/>
        <v>0</v>
      </c>
    </row>
    <row r="2451" spans="1:7" x14ac:dyDescent="0.15">
      <c r="A2451">
        <f t="shared" si="272"/>
        <v>2.4489999999998413</v>
      </c>
      <c r="B2451">
        <f t="shared" si="266"/>
        <v>-9.5100755277912563E-2</v>
      </c>
      <c r="C2451">
        <f t="shared" si="267"/>
        <v>9.5100755277912563E-2</v>
      </c>
      <c r="D2451">
        <f t="shared" si="268"/>
        <v>180</v>
      </c>
      <c r="E2451">
        <f t="shared" si="269"/>
        <v>1.9029281304755494E-2</v>
      </c>
      <c r="F2451">
        <f t="shared" si="270"/>
        <v>1.9029281304755494E-2</v>
      </c>
      <c r="G2451">
        <f t="shared" si="271"/>
        <v>0</v>
      </c>
    </row>
    <row r="2452" spans="1:7" x14ac:dyDescent="0.15">
      <c r="A2452">
        <f t="shared" si="272"/>
        <v>2.4499999999998412</v>
      </c>
      <c r="B2452">
        <f t="shared" si="266"/>
        <v>-9.5011515576133632E-2</v>
      </c>
      <c r="C2452">
        <f t="shared" si="267"/>
        <v>9.5011515576133632E-2</v>
      </c>
      <c r="D2452">
        <f t="shared" si="268"/>
        <v>180</v>
      </c>
      <c r="E2452">
        <f t="shared" si="269"/>
        <v>1.8992806711873745E-2</v>
      </c>
      <c r="F2452">
        <f t="shared" si="270"/>
        <v>1.8992806711873745E-2</v>
      </c>
      <c r="G2452">
        <f t="shared" si="271"/>
        <v>0</v>
      </c>
    </row>
    <row r="2453" spans="1:7" x14ac:dyDescent="0.15">
      <c r="A2453">
        <f t="shared" si="272"/>
        <v>2.4509999999998411</v>
      </c>
      <c r="B2453">
        <f t="shared" si="266"/>
        <v>-9.492240825044472E-2</v>
      </c>
      <c r="C2453">
        <f t="shared" si="267"/>
        <v>9.492240825044472E-2</v>
      </c>
      <c r="D2453">
        <f t="shared" si="268"/>
        <v>180</v>
      </c>
      <c r="E2453">
        <f t="shared" si="269"/>
        <v>1.8956422353723915E-2</v>
      </c>
      <c r="F2453">
        <f t="shared" si="270"/>
        <v>1.8956422353723915E-2</v>
      </c>
      <c r="G2453">
        <f t="shared" si="271"/>
        <v>0</v>
      </c>
    </row>
    <row r="2454" spans="1:7" x14ac:dyDescent="0.15">
      <c r="A2454">
        <f t="shared" si="272"/>
        <v>2.451999999999841</v>
      </c>
      <c r="B2454">
        <f t="shared" si="266"/>
        <v>-9.4833433024708078E-2</v>
      </c>
      <c r="C2454">
        <f t="shared" si="267"/>
        <v>9.4833433024708078E-2</v>
      </c>
      <c r="D2454">
        <f t="shared" si="268"/>
        <v>180</v>
      </c>
      <c r="E2454">
        <f t="shared" si="269"/>
        <v>1.8920127954075175E-2</v>
      </c>
      <c r="F2454">
        <f t="shared" si="270"/>
        <v>1.8920127954075175E-2</v>
      </c>
      <c r="G2454">
        <f t="shared" si="271"/>
        <v>0</v>
      </c>
    </row>
    <row r="2455" spans="1:7" x14ac:dyDescent="0.15">
      <c r="A2455">
        <f t="shared" si="272"/>
        <v>2.4529999999998409</v>
      </c>
      <c r="B2455">
        <f t="shared" si="266"/>
        <v>-9.4744589623544276E-2</v>
      </c>
      <c r="C2455">
        <f t="shared" si="267"/>
        <v>9.4744589623544276E-2</v>
      </c>
      <c r="D2455">
        <f t="shared" si="268"/>
        <v>180</v>
      </c>
      <c r="E2455">
        <f t="shared" si="269"/>
        <v>1.8883923237712243E-2</v>
      </c>
      <c r="F2455">
        <f t="shared" si="270"/>
        <v>1.8883923237712243E-2</v>
      </c>
      <c r="G2455">
        <f t="shared" si="271"/>
        <v>0</v>
      </c>
    </row>
    <row r="2456" spans="1:7" x14ac:dyDescent="0.15">
      <c r="A2456">
        <f t="shared" si="272"/>
        <v>2.4539999999998408</v>
      </c>
      <c r="B2456">
        <f t="shared" si="266"/>
        <v>-9.4655877772329658E-2</v>
      </c>
      <c r="C2456">
        <f t="shared" si="267"/>
        <v>9.4655877772329658E-2</v>
      </c>
      <c r="D2456">
        <f t="shared" si="268"/>
        <v>180</v>
      </c>
      <c r="E2456">
        <f t="shared" si="269"/>
        <v>1.8847807930430997E-2</v>
      </c>
      <c r="F2456">
        <f t="shared" si="270"/>
        <v>1.8847807930430997E-2</v>
      </c>
      <c r="G2456">
        <f t="shared" si="271"/>
        <v>0</v>
      </c>
    </row>
    <row r="2457" spans="1:7" x14ac:dyDescent="0.15">
      <c r="A2457">
        <f t="shared" si="272"/>
        <v>2.4549999999998406</v>
      </c>
      <c r="B2457">
        <f t="shared" si="266"/>
        <v>-9.4567297197193673E-2</v>
      </c>
      <c r="C2457">
        <f t="shared" si="267"/>
        <v>9.4567297197193673E-2</v>
      </c>
      <c r="D2457">
        <f t="shared" si="268"/>
        <v>180</v>
      </c>
      <c r="E2457">
        <f t="shared" si="269"/>
        <v>1.8811781759034099E-2</v>
      </c>
      <c r="F2457">
        <f t="shared" si="270"/>
        <v>1.8811781759034099E-2</v>
      </c>
      <c r="G2457">
        <f t="shared" si="271"/>
        <v>0</v>
      </c>
    </row>
    <row r="2458" spans="1:7" x14ac:dyDescent="0.15">
      <c r="A2458">
        <f t="shared" si="272"/>
        <v>2.4559999999998405</v>
      </c>
      <c r="B2458">
        <f t="shared" si="266"/>
        <v>-9.4478847625016349E-2</v>
      </c>
      <c r="C2458">
        <f t="shared" si="267"/>
        <v>9.4478847625016349E-2</v>
      </c>
      <c r="D2458">
        <f t="shared" si="268"/>
        <v>180</v>
      </c>
      <c r="E2458">
        <f t="shared" si="269"/>
        <v>1.8775844451326698E-2</v>
      </c>
      <c r="F2458">
        <f t="shared" si="270"/>
        <v>1.8775844451326698E-2</v>
      </c>
      <c r="G2458">
        <f t="shared" si="271"/>
        <v>0</v>
      </c>
    </row>
    <row r="2459" spans="1:7" x14ac:dyDescent="0.15">
      <c r="A2459">
        <f t="shared" si="272"/>
        <v>2.4569999999998404</v>
      </c>
      <c r="B2459">
        <f t="shared" si="266"/>
        <v>-9.4390528783425631E-2</v>
      </c>
      <c r="C2459">
        <f t="shared" si="267"/>
        <v>9.4390528783425631E-2</v>
      </c>
      <c r="D2459">
        <f t="shared" si="268"/>
        <v>180</v>
      </c>
      <c r="E2459">
        <f t="shared" si="269"/>
        <v>1.8739995736112066E-2</v>
      </c>
      <c r="F2459">
        <f t="shared" si="270"/>
        <v>1.8739995736112066E-2</v>
      </c>
      <c r="G2459">
        <f t="shared" si="271"/>
        <v>0</v>
      </c>
    </row>
    <row r="2460" spans="1:7" x14ac:dyDescent="0.15">
      <c r="A2460">
        <f t="shared" si="272"/>
        <v>2.4579999999998403</v>
      </c>
      <c r="B2460">
        <f t="shared" si="266"/>
        <v>-9.4302340400794826E-2</v>
      </c>
      <c r="C2460">
        <f t="shared" si="267"/>
        <v>9.4302340400794826E-2</v>
      </c>
      <c r="D2460">
        <f t="shared" si="268"/>
        <v>180</v>
      </c>
      <c r="E2460">
        <f t="shared" si="269"/>
        <v>1.8704235343187329E-2</v>
      </c>
      <c r="F2460">
        <f t="shared" si="270"/>
        <v>1.8704235343187329E-2</v>
      </c>
      <c r="G2460">
        <f t="shared" si="271"/>
        <v>0</v>
      </c>
    </row>
    <row r="2461" spans="1:7" x14ac:dyDescent="0.15">
      <c r="A2461">
        <f t="shared" si="272"/>
        <v>2.4589999999998402</v>
      </c>
      <c r="B2461">
        <f t="shared" si="266"/>
        <v>-9.4214282206240035E-2</v>
      </c>
      <c r="C2461">
        <f t="shared" si="267"/>
        <v>9.4214282206240035E-2</v>
      </c>
      <c r="D2461">
        <f t="shared" si="268"/>
        <v>180</v>
      </c>
      <c r="E2461">
        <f t="shared" si="269"/>
        <v>1.8668563003339165E-2</v>
      </c>
      <c r="F2461">
        <f t="shared" si="270"/>
        <v>1.8668563003339165E-2</v>
      </c>
      <c r="G2461">
        <f t="shared" si="271"/>
        <v>0</v>
      </c>
    </row>
    <row r="2462" spans="1:7" x14ac:dyDescent="0.15">
      <c r="A2462">
        <f t="shared" si="272"/>
        <v>2.4599999999998401</v>
      </c>
      <c r="B2462">
        <f t="shared" si="266"/>
        <v>-9.4126353929617643E-2</v>
      </c>
      <c r="C2462">
        <f t="shared" si="267"/>
        <v>9.4126353929617643E-2</v>
      </c>
      <c r="D2462">
        <f t="shared" si="268"/>
        <v>180</v>
      </c>
      <c r="E2462">
        <f t="shared" si="269"/>
        <v>1.8632978448339596E-2</v>
      </c>
      <c r="F2462">
        <f t="shared" si="270"/>
        <v>1.8632978448339596E-2</v>
      </c>
      <c r="G2462">
        <f t="shared" si="271"/>
        <v>0</v>
      </c>
    </row>
    <row r="2463" spans="1:7" x14ac:dyDescent="0.15">
      <c r="A2463">
        <f t="shared" si="272"/>
        <v>2.46099999999984</v>
      </c>
      <c r="B2463">
        <f t="shared" si="266"/>
        <v>-9.4038555301521692E-2</v>
      </c>
      <c r="C2463">
        <f t="shared" si="267"/>
        <v>9.4038555301521692E-2</v>
      </c>
      <c r="D2463">
        <f t="shared" si="268"/>
        <v>180</v>
      </c>
      <c r="E2463">
        <f t="shared" si="269"/>
        <v>1.85974814109417E-2</v>
      </c>
      <c r="F2463">
        <f t="shared" si="270"/>
        <v>1.85974814109417E-2</v>
      </c>
      <c r="G2463">
        <f t="shared" si="271"/>
        <v>0</v>
      </c>
    </row>
    <row r="2464" spans="1:7" x14ac:dyDescent="0.15">
      <c r="A2464">
        <f t="shared" si="272"/>
        <v>2.4619999999998399</v>
      </c>
      <c r="B2464">
        <f t="shared" si="266"/>
        <v>-9.3950886053281363E-2</v>
      </c>
      <c r="C2464">
        <f t="shared" si="267"/>
        <v>9.3950886053281363E-2</v>
      </c>
      <c r="D2464">
        <f t="shared" si="268"/>
        <v>180</v>
      </c>
      <c r="E2464">
        <f t="shared" si="269"/>
        <v>1.8562071624875429E-2</v>
      </c>
      <c r="F2464">
        <f t="shared" si="270"/>
        <v>1.8562071624875429E-2</v>
      </c>
      <c r="G2464">
        <f t="shared" si="271"/>
        <v>0</v>
      </c>
    </row>
    <row r="2465" spans="1:7" x14ac:dyDescent="0.15">
      <c r="A2465">
        <f t="shared" si="272"/>
        <v>2.4629999999998398</v>
      </c>
      <c r="B2465">
        <f t="shared" si="266"/>
        <v>-9.3863345916958496E-2</v>
      </c>
      <c r="C2465">
        <f t="shared" si="267"/>
        <v>9.3863345916958496E-2</v>
      </c>
      <c r="D2465">
        <f t="shared" si="268"/>
        <v>180</v>
      </c>
      <c r="E2465">
        <f t="shared" si="269"/>
        <v>1.8526748824843418E-2</v>
      </c>
      <c r="F2465">
        <f t="shared" si="270"/>
        <v>1.8526748824843418E-2</v>
      </c>
      <c r="G2465">
        <f t="shared" si="271"/>
        <v>0</v>
      </c>
    </row>
    <row r="2466" spans="1:7" x14ac:dyDescent="0.15">
      <c r="A2466">
        <f t="shared" si="272"/>
        <v>2.4639999999998397</v>
      </c>
      <c r="B2466">
        <f t="shared" si="266"/>
        <v>-9.3775934625345045E-2</v>
      </c>
      <c r="C2466">
        <f t="shared" si="267"/>
        <v>9.3775934625345045E-2</v>
      </c>
      <c r="D2466">
        <f t="shared" si="268"/>
        <v>180</v>
      </c>
      <c r="E2466">
        <f t="shared" si="269"/>
        <v>1.8491512746516798E-2</v>
      </c>
      <c r="F2466">
        <f t="shared" si="270"/>
        <v>1.8491512746516798E-2</v>
      </c>
      <c r="G2466">
        <f t="shared" si="271"/>
        <v>0</v>
      </c>
    </row>
    <row r="2467" spans="1:7" x14ac:dyDescent="0.15">
      <c r="A2467">
        <f t="shared" si="272"/>
        <v>2.4649999999998395</v>
      </c>
      <c r="B2467">
        <f t="shared" si="266"/>
        <v>-9.368865191196056E-2</v>
      </c>
      <c r="C2467">
        <f t="shared" si="267"/>
        <v>9.368865191196056E-2</v>
      </c>
      <c r="D2467">
        <f t="shared" si="268"/>
        <v>180</v>
      </c>
      <c r="E2467">
        <f t="shared" si="269"/>
        <v>1.8456363126531067E-2</v>
      </c>
      <c r="F2467">
        <f t="shared" si="270"/>
        <v>1.8456363126531067E-2</v>
      </c>
      <c r="G2467">
        <f t="shared" si="271"/>
        <v>0</v>
      </c>
    </row>
    <row r="2468" spans="1:7" x14ac:dyDescent="0.15">
      <c r="A2468">
        <f t="shared" si="272"/>
        <v>2.4659999999998394</v>
      </c>
      <c r="B2468">
        <f t="shared" si="266"/>
        <v>-9.3601497511049736E-2</v>
      </c>
      <c r="C2468">
        <f t="shared" si="267"/>
        <v>9.3601497511049736E-2</v>
      </c>
      <c r="D2468">
        <f t="shared" si="268"/>
        <v>180</v>
      </c>
      <c r="E2468">
        <f t="shared" si="269"/>
        <v>1.8421299702481943E-2</v>
      </c>
      <c r="F2468">
        <f t="shared" si="270"/>
        <v>1.8421299702481943E-2</v>
      </c>
      <c r="G2468">
        <f t="shared" si="271"/>
        <v>0</v>
      </c>
    </row>
    <row r="2469" spans="1:7" x14ac:dyDescent="0.15">
      <c r="A2469">
        <f t="shared" si="272"/>
        <v>2.4669999999998393</v>
      </c>
      <c r="B2469">
        <f t="shared" si="266"/>
        <v>-9.3514471157579881E-2</v>
      </c>
      <c r="C2469">
        <f t="shared" si="267"/>
        <v>9.3514471157579881E-2</v>
      </c>
      <c r="D2469">
        <f t="shared" si="268"/>
        <v>180</v>
      </c>
      <c r="E2469">
        <f t="shared" si="269"/>
        <v>1.8386322212921254E-2</v>
      </c>
      <c r="F2469">
        <f t="shared" si="270"/>
        <v>1.8386322212921254E-2</v>
      </c>
      <c r="G2469">
        <f t="shared" si="271"/>
        <v>0</v>
      </c>
    </row>
    <row r="2470" spans="1:7" x14ac:dyDescent="0.15">
      <c r="A2470">
        <f t="shared" si="272"/>
        <v>2.4679999999998392</v>
      </c>
      <c r="B2470">
        <f t="shared" si="266"/>
        <v>-9.3427572587238453E-2</v>
      </c>
      <c r="C2470">
        <f t="shared" si="267"/>
        <v>9.3427572587238453E-2</v>
      </c>
      <c r="D2470">
        <f t="shared" si="268"/>
        <v>180</v>
      </c>
      <c r="E2470">
        <f t="shared" si="269"/>
        <v>1.8351430397352875E-2</v>
      </c>
      <c r="F2470">
        <f t="shared" si="270"/>
        <v>1.8351430397352875E-2</v>
      </c>
      <c r="G2470">
        <f t="shared" si="271"/>
        <v>0</v>
      </c>
    </row>
    <row r="2471" spans="1:7" x14ac:dyDescent="0.15">
      <c r="A2471">
        <f t="shared" si="272"/>
        <v>2.4689999999998391</v>
      </c>
      <c r="B2471">
        <f t="shared" si="266"/>
        <v>-9.3340801536430637E-2</v>
      </c>
      <c r="C2471">
        <f t="shared" si="267"/>
        <v>9.3340801536430637E-2</v>
      </c>
      <c r="D2471">
        <f t="shared" si="268"/>
        <v>180</v>
      </c>
      <c r="E2471">
        <f t="shared" si="269"/>
        <v>1.8316623996228621E-2</v>
      </c>
      <c r="F2471">
        <f t="shared" si="270"/>
        <v>1.8316623996228621E-2</v>
      </c>
      <c r="G2471">
        <f t="shared" si="271"/>
        <v>0</v>
      </c>
    </row>
    <row r="2472" spans="1:7" x14ac:dyDescent="0.15">
      <c r="A2472">
        <f t="shared" si="272"/>
        <v>2.469999999999839</v>
      </c>
      <c r="B2472">
        <f t="shared" si="266"/>
        <v>-9.3254157742276828E-2</v>
      </c>
      <c r="C2472">
        <f t="shared" si="267"/>
        <v>9.3254157742276828E-2</v>
      </c>
      <c r="D2472">
        <f t="shared" si="268"/>
        <v>180</v>
      </c>
      <c r="E2472">
        <f t="shared" si="269"/>
        <v>1.8281902750944219E-2</v>
      </c>
      <c r="F2472">
        <f t="shared" si="270"/>
        <v>1.8281902750944219E-2</v>
      </c>
      <c r="G2472">
        <f t="shared" si="271"/>
        <v>0</v>
      </c>
    </row>
    <row r="2473" spans="1:7" x14ac:dyDescent="0.15">
      <c r="A2473">
        <f t="shared" si="272"/>
        <v>2.4709999999998389</v>
      </c>
      <c r="B2473">
        <f t="shared" si="266"/>
        <v>-9.3167640942610236E-2</v>
      </c>
      <c r="C2473">
        <f t="shared" si="267"/>
        <v>9.3167640942610236E-2</v>
      </c>
      <c r="D2473">
        <f t="shared" si="268"/>
        <v>180</v>
      </c>
      <c r="E2473">
        <f t="shared" si="269"/>
        <v>1.8247266403835286E-2</v>
      </c>
      <c r="F2473">
        <f t="shared" si="270"/>
        <v>1.8247266403835286E-2</v>
      </c>
      <c r="G2473">
        <f t="shared" si="271"/>
        <v>0</v>
      </c>
    </row>
    <row r="2474" spans="1:7" x14ac:dyDescent="0.15">
      <c r="A2474">
        <f t="shared" si="272"/>
        <v>2.4719999999998388</v>
      </c>
      <c r="B2474">
        <f t="shared" si="266"/>
        <v>-9.3081250875974478E-2</v>
      </c>
      <c r="C2474">
        <f t="shared" si="267"/>
        <v>9.3081250875974478E-2</v>
      </c>
      <c r="D2474">
        <f t="shared" si="268"/>
        <v>180</v>
      </c>
      <c r="E2474">
        <f t="shared" si="269"/>
        <v>1.8212714698173312E-2</v>
      </c>
      <c r="F2474">
        <f t="shared" si="270"/>
        <v>1.8212714698173312E-2</v>
      </c>
      <c r="G2474">
        <f t="shared" si="271"/>
        <v>0</v>
      </c>
    </row>
    <row r="2475" spans="1:7" x14ac:dyDescent="0.15">
      <c r="A2475">
        <f t="shared" si="272"/>
        <v>2.4729999999998387</v>
      </c>
      <c r="B2475">
        <f t="shared" si="266"/>
        <v>-9.2994987281621061E-2</v>
      </c>
      <c r="C2475">
        <f t="shared" si="267"/>
        <v>9.2994987281621061E-2</v>
      </c>
      <c r="D2475">
        <f t="shared" si="268"/>
        <v>180</v>
      </c>
      <c r="E2475">
        <f t="shared" si="269"/>
        <v>1.817824737816166E-2</v>
      </c>
      <c r="F2475">
        <f t="shared" si="270"/>
        <v>1.817824737816166E-2</v>
      </c>
      <c r="G2475">
        <f t="shared" si="271"/>
        <v>0</v>
      </c>
    </row>
    <row r="2476" spans="1:7" x14ac:dyDescent="0.15">
      <c r="A2476">
        <f t="shared" si="272"/>
        <v>2.4739999999998386</v>
      </c>
      <c r="B2476">
        <f t="shared" si="266"/>
        <v>-9.2908849899507068E-2</v>
      </c>
      <c r="C2476">
        <f t="shared" si="267"/>
        <v>9.2908849899507068E-2</v>
      </c>
      <c r="D2476">
        <f t="shared" si="268"/>
        <v>180</v>
      </c>
      <c r="E2476">
        <f t="shared" si="269"/>
        <v>1.8143864188931609E-2</v>
      </c>
      <c r="F2476">
        <f t="shared" si="270"/>
        <v>1.8143864188931609E-2</v>
      </c>
      <c r="G2476">
        <f t="shared" si="271"/>
        <v>0</v>
      </c>
    </row>
    <row r="2477" spans="1:7" x14ac:dyDescent="0.15">
      <c r="A2477">
        <f t="shared" si="272"/>
        <v>2.4749999999998384</v>
      </c>
      <c r="B2477">
        <f t="shared" si="266"/>
        <v>-9.2822838470292698E-2</v>
      </c>
      <c r="C2477">
        <f t="shared" si="267"/>
        <v>9.2822838470292698E-2</v>
      </c>
      <c r="D2477">
        <f t="shared" si="268"/>
        <v>180</v>
      </c>
      <c r="E2477">
        <f t="shared" si="269"/>
        <v>1.8109564876538409E-2</v>
      </c>
      <c r="F2477">
        <f t="shared" si="270"/>
        <v>1.8109564876538409E-2</v>
      </c>
      <c r="G2477">
        <f t="shared" si="271"/>
        <v>0</v>
      </c>
    </row>
    <row r="2478" spans="1:7" x14ac:dyDescent="0.15">
      <c r="A2478">
        <f t="shared" si="272"/>
        <v>2.4759999999998383</v>
      </c>
      <c r="B2478">
        <f t="shared" si="266"/>
        <v>-9.2736952735338857E-2</v>
      </c>
      <c r="C2478">
        <f t="shared" si="267"/>
        <v>9.2736952735338857E-2</v>
      </c>
      <c r="D2478">
        <f t="shared" si="268"/>
        <v>180</v>
      </c>
      <c r="E2478">
        <f t="shared" si="269"/>
        <v>1.8075349187957324E-2</v>
      </c>
      <c r="F2478">
        <f t="shared" si="270"/>
        <v>1.8075349187957324E-2</v>
      </c>
      <c r="G2478">
        <f t="shared" si="271"/>
        <v>0</v>
      </c>
    </row>
    <row r="2479" spans="1:7" x14ac:dyDescent="0.15">
      <c r="A2479">
        <f t="shared" si="272"/>
        <v>2.4769999999998382</v>
      </c>
      <c r="B2479">
        <f t="shared" si="266"/>
        <v>-9.2651192436704874E-2</v>
      </c>
      <c r="C2479">
        <f t="shared" si="267"/>
        <v>9.2651192436704874E-2</v>
      </c>
      <c r="D2479">
        <f t="shared" si="268"/>
        <v>180</v>
      </c>
      <c r="E2479">
        <f t="shared" si="269"/>
        <v>1.8041216871079752E-2</v>
      </c>
      <c r="F2479">
        <f t="shared" si="270"/>
        <v>1.8041216871079752E-2</v>
      </c>
      <c r="G2479">
        <f t="shared" si="271"/>
        <v>0</v>
      </c>
    </row>
    <row r="2480" spans="1:7" x14ac:dyDescent="0.15">
      <c r="A2480">
        <f t="shared" si="272"/>
        <v>2.4779999999998381</v>
      </c>
      <c r="B2480">
        <f t="shared" si="266"/>
        <v>-9.2565557317146052E-2</v>
      </c>
      <c r="C2480">
        <f t="shared" si="267"/>
        <v>9.2565557317146052E-2</v>
      </c>
      <c r="D2480">
        <f t="shared" si="268"/>
        <v>180</v>
      </c>
      <c r="E2480">
        <f t="shared" si="269"/>
        <v>1.8007167674709324E-2</v>
      </c>
      <c r="F2480">
        <f t="shared" si="270"/>
        <v>1.8007167674709324E-2</v>
      </c>
      <c r="G2480">
        <f t="shared" si="271"/>
        <v>0</v>
      </c>
    </row>
    <row r="2481" spans="1:7" x14ac:dyDescent="0.15">
      <c r="A2481">
        <f t="shared" si="272"/>
        <v>2.478999999999838</v>
      </c>
      <c r="B2481">
        <f t="shared" si="266"/>
        <v>-9.2480047120111236E-2</v>
      </c>
      <c r="C2481">
        <f t="shared" si="267"/>
        <v>9.2480047120111236E-2</v>
      </c>
      <c r="D2481">
        <f t="shared" si="268"/>
        <v>180</v>
      </c>
      <c r="E2481">
        <f t="shared" si="269"/>
        <v>1.797320134855801E-2</v>
      </c>
      <c r="F2481">
        <f t="shared" si="270"/>
        <v>1.797320134855801E-2</v>
      </c>
      <c r="G2481">
        <f t="shared" si="271"/>
        <v>0</v>
      </c>
    </row>
    <row r="2482" spans="1:7" x14ac:dyDescent="0.15">
      <c r="A2482">
        <f t="shared" si="272"/>
        <v>2.4799999999998379</v>
      </c>
      <c r="B2482">
        <f t="shared" si="266"/>
        <v>-9.239466158974069E-2</v>
      </c>
      <c r="C2482">
        <f t="shared" si="267"/>
        <v>9.239466158974069E-2</v>
      </c>
      <c r="D2482">
        <f t="shared" si="268"/>
        <v>180</v>
      </c>
      <c r="E2482">
        <f t="shared" si="269"/>
        <v>1.7939317643242296E-2</v>
      </c>
      <c r="F2482">
        <f t="shared" si="270"/>
        <v>1.7939317643242296E-2</v>
      </c>
      <c r="G2482">
        <f t="shared" si="271"/>
        <v>0</v>
      </c>
    </row>
    <row r="2483" spans="1:7" x14ac:dyDescent="0.15">
      <c r="A2483">
        <f t="shared" si="272"/>
        <v>2.4809999999998378</v>
      </c>
      <c r="B2483">
        <f t="shared" si="266"/>
        <v>-9.2309400470863431E-2</v>
      </c>
      <c r="C2483">
        <f t="shared" si="267"/>
        <v>9.2309400470863431E-2</v>
      </c>
      <c r="D2483">
        <f t="shared" si="268"/>
        <v>180</v>
      </c>
      <c r="E2483">
        <f t="shared" si="269"/>
        <v>1.7905516310279306E-2</v>
      </c>
      <c r="F2483">
        <f t="shared" si="270"/>
        <v>1.7905516310279306E-2</v>
      </c>
      <c r="G2483">
        <f t="shared" si="271"/>
        <v>0</v>
      </c>
    </row>
    <row r="2484" spans="1:7" x14ac:dyDescent="0.15">
      <c r="A2484">
        <f t="shared" si="272"/>
        <v>2.4819999999998377</v>
      </c>
      <c r="B2484">
        <f t="shared" si="266"/>
        <v>-9.2224263508995208E-2</v>
      </c>
      <c r="C2484">
        <f t="shared" si="267"/>
        <v>9.2224263508995208E-2</v>
      </c>
      <c r="D2484">
        <f t="shared" si="268"/>
        <v>180</v>
      </c>
      <c r="E2484">
        <f t="shared" si="269"/>
        <v>1.7871797102083049E-2</v>
      </c>
      <c r="F2484">
        <f t="shared" si="270"/>
        <v>1.7871797102083049E-2</v>
      </c>
      <c r="G2484">
        <f t="shared" si="271"/>
        <v>0</v>
      </c>
    </row>
    <row r="2485" spans="1:7" x14ac:dyDescent="0.15">
      <c r="A2485">
        <f t="shared" si="272"/>
        <v>2.4829999999998376</v>
      </c>
      <c r="B2485">
        <f t="shared" si="266"/>
        <v>-9.2139250450335983E-2</v>
      </c>
      <c r="C2485">
        <f t="shared" si="267"/>
        <v>9.2139250450335983E-2</v>
      </c>
      <c r="D2485">
        <f t="shared" si="268"/>
        <v>180</v>
      </c>
      <c r="E2485">
        <f t="shared" si="269"/>
        <v>1.7838159771960557E-2</v>
      </c>
      <c r="F2485">
        <f t="shared" si="270"/>
        <v>1.7838159771960557E-2</v>
      </c>
      <c r="G2485">
        <f t="shared" si="271"/>
        <v>0</v>
      </c>
    </row>
    <row r="2486" spans="1:7" x14ac:dyDescent="0.15">
      <c r="A2486">
        <f t="shared" si="272"/>
        <v>2.4839999999998374</v>
      </c>
      <c r="B2486">
        <f t="shared" si="266"/>
        <v>-9.2054361041767646E-2</v>
      </c>
      <c r="C2486">
        <f t="shared" si="267"/>
        <v>9.2054361041767646E-2</v>
      </c>
      <c r="D2486">
        <f t="shared" si="268"/>
        <v>180</v>
      </c>
      <c r="E2486">
        <f t="shared" si="269"/>
        <v>1.7804604074108134E-2</v>
      </c>
      <c r="F2486">
        <f t="shared" si="270"/>
        <v>1.7804604074108134E-2</v>
      </c>
      <c r="G2486">
        <f t="shared" si="271"/>
        <v>0</v>
      </c>
    </row>
    <row r="2487" spans="1:7" x14ac:dyDescent="0.15">
      <c r="A2487">
        <f t="shared" si="272"/>
        <v>2.4849999999998373</v>
      </c>
      <c r="B2487">
        <f t="shared" si="266"/>
        <v>-9.1969595030851822E-2</v>
      </c>
      <c r="C2487">
        <f t="shared" si="267"/>
        <v>9.1969595030851822E-2</v>
      </c>
      <c r="D2487">
        <f t="shared" si="268"/>
        <v>180</v>
      </c>
      <c r="E2487">
        <f t="shared" si="269"/>
        <v>1.7771129763607608E-2</v>
      </c>
      <c r="F2487">
        <f t="shared" si="270"/>
        <v>1.7771129763607608E-2</v>
      </c>
      <c r="G2487">
        <f t="shared" si="271"/>
        <v>0</v>
      </c>
    </row>
    <row r="2488" spans="1:7" x14ac:dyDescent="0.15">
      <c r="A2488">
        <f t="shared" si="272"/>
        <v>2.4859999999998372</v>
      </c>
      <c r="B2488">
        <f t="shared" si="266"/>
        <v>-9.1884952165827413E-2</v>
      </c>
      <c r="C2488">
        <f t="shared" si="267"/>
        <v>9.1884952165827413E-2</v>
      </c>
      <c r="D2488">
        <f t="shared" si="268"/>
        <v>180</v>
      </c>
      <c r="E2488">
        <f t="shared" si="269"/>
        <v>1.7737736596422561E-2</v>
      </c>
      <c r="F2488">
        <f t="shared" si="270"/>
        <v>1.7737736596422561E-2</v>
      </c>
      <c r="G2488">
        <f t="shared" si="271"/>
        <v>0</v>
      </c>
    </row>
    <row r="2489" spans="1:7" x14ac:dyDescent="0.15">
      <c r="A2489">
        <f t="shared" si="272"/>
        <v>2.4869999999998371</v>
      </c>
      <c r="B2489">
        <f t="shared" si="266"/>
        <v>-9.1800432195608406E-2</v>
      </c>
      <c r="C2489">
        <f t="shared" si="267"/>
        <v>9.1800432195608406E-2</v>
      </c>
      <c r="D2489">
        <f t="shared" si="268"/>
        <v>180</v>
      </c>
      <c r="E2489">
        <f t="shared" si="269"/>
        <v>1.7704424329394612E-2</v>
      </c>
      <c r="F2489">
        <f t="shared" si="270"/>
        <v>1.7704424329394612E-2</v>
      </c>
      <c r="G2489">
        <f t="shared" si="271"/>
        <v>0</v>
      </c>
    </row>
    <row r="2490" spans="1:7" x14ac:dyDescent="0.15">
      <c r="A2490">
        <f t="shared" si="272"/>
        <v>2.487999999999837</v>
      </c>
      <c r="B2490">
        <f t="shared" si="266"/>
        <v>-9.1716034869781582E-2</v>
      </c>
      <c r="C2490">
        <f t="shared" si="267"/>
        <v>9.1716034869781582E-2</v>
      </c>
      <c r="D2490">
        <f t="shared" si="268"/>
        <v>180</v>
      </c>
      <c r="E2490">
        <f t="shared" si="269"/>
        <v>1.7671192720239728E-2</v>
      </c>
      <c r="F2490">
        <f t="shared" si="270"/>
        <v>1.7671192720239728E-2</v>
      </c>
      <c r="G2490">
        <f t="shared" si="271"/>
        <v>0</v>
      </c>
    </row>
    <row r="2491" spans="1:7" x14ac:dyDescent="0.15">
      <c r="A2491">
        <f t="shared" si="272"/>
        <v>2.4889999999998369</v>
      </c>
      <c r="B2491">
        <f t="shared" si="266"/>
        <v>-9.1631759938604299E-2</v>
      </c>
      <c r="C2491">
        <f t="shared" si="267"/>
        <v>9.1631759938604299E-2</v>
      </c>
      <c r="D2491">
        <f t="shared" si="268"/>
        <v>180</v>
      </c>
      <c r="E2491">
        <f t="shared" si="269"/>
        <v>1.7638041527544522E-2</v>
      </c>
      <c r="F2491">
        <f t="shared" si="270"/>
        <v>1.7638041527544522E-2</v>
      </c>
      <c r="G2491">
        <f t="shared" si="271"/>
        <v>0</v>
      </c>
    </row>
    <row r="2492" spans="1:7" x14ac:dyDescent="0.15">
      <c r="A2492">
        <f t="shared" si="272"/>
        <v>2.4899999999998368</v>
      </c>
      <c r="B2492">
        <f t="shared" si="266"/>
        <v>-9.1547607153002086E-2</v>
      </c>
      <c r="C2492">
        <f t="shared" si="267"/>
        <v>9.1547607153002086E-2</v>
      </c>
      <c r="D2492">
        <f t="shared" si="268"/>
        <v>180</v>
      </c>
      <c r="E2492">
        <f t="shared" si="269"/>
        <v>1.7604970510762558E-2</v>
      </c>
      <c r="F2492">
        <f t="shared" si="270"/>
        <v>1.7604970510762558E-2</v>
      </c>
      <c r="G2492">
        <f t="shared" si="271"/>
        <v>0</v>
      </c>
    </row>
    <row r="2493" spans="1:7" x14ac:dyDescent="0.15">
      <c r="A2493">
        <f t="shared" si="272"/>
        <v>2.4909999999998367</v>
      </c>
      <c r="B2493">
        <f t="shared" si="266"/>
        <v>-9.1463576264566568E-2</v>
      </c>
      <c r="C2493">
        <f t="shared" si="267"/>
        <v>9.1463576264566568E-2</v>
      </c>
      <c r="D2493">
        <f t="shared" si="268"/>
        <v>180</v>
      </c>
      <c r="E2493">
        <f t="shared" si="269"/>
        <v>1.7571979430210764E-2</v>
      </c>
      <c r="F2493">
        <f t="shared" si="270"/>
        <v>1.7571979430210764E-2</v>
      </c>
      <c r="G2493">
        <f t="shared" si="271"/>
        <v>0</v>
      </c>
    </row>
    <row r="2494" spans="1:7" x14ac:dyDescent="0.15">
      <c r="A2494">
        <f t="shared" si="272"/>
        <v>2.4919999999998366</v>
      </c>
      <c r="B2494">
        <f t="shared" si="266"/>
        <v>-9.1379667025553141E-2</v>
      </c>
      <c r="C2494">
        <f t="shared" si="267"/>
        <v>9.1379667025553141E-2</v>
      </c>
      <c r="D2494">
        <f t="shared" si="268"/>
        <v>180</v>
      </c>
      <c r="E2494">
        <f t="shared" si="269"/>
        <v>1.7539068047065721E-2</v>
      </c>
      <c r="F2494">
        <f t="shared" si="270"/>
        <v>1.7539068047065721E-2</v>
      </c>
      <c r="G2494">
        <f t="shared" si="271"/>
        <v>0</v>
      </c>
    </row>
    <row r="2495" spans="1:7" x14ac:dyDescent="0.15">
      <c r="A2495">
        <f t="shared" si="272"/>
        <v>2.4929999999998365</v>
      </c>
      <c r="B2495">
        <f t="shared" si="266"/>
        <v>-9.1295879188878701E-2</v>
      </c>
      <c r="C2495">
        <f t="shared" si="267"/>
        <v>9.1295879188878701E-2</v>
      </c>
      <c r="D2495">
        <f t="shared" si="268"/>
        <v>180</v>
      </c>
      <c r="E2495">
        <f t="shared" si="269"/>
        <v>1.7506236123360101E-2</v>
      </c>
      <c r="F2495">
        <f t="shared" si="270"/>
        <v>1.7506236123360101E-2</v>
      </c>
      <c r="G2495">
        <f t="shared" si="271"/>
        <v>0</v>
      </c>
    </row>
    <row r="2496" spans="1:7" x14ac:dyDescent="0.15">
      <c r="A2496">
        <f t="shared" si="272"/>
        <v>2.4939999999998363</v>
      </c>
      <c r="B2496">
        <f t="shared" si="266"/>
        <v>-9.121221250811952E-2</v>
      </c>
      <c r="C2496">
        <f t="shared" si="267"/>
        <v>9.121221250811952E-2</v>
      </c>
      <c r="D2496">
        <f t="shared" si="268"/>
        <v>180</v>
      </c>
      <c r="E2496">
        <f t="shared" si="269"/>
        <v>1.747348342197904E-2</v>
      </c>
      <c r="F2496">
        <f t="shared" si="270"/>
        <v>1.747348342197904E-2</v>
      </c>
      <c r="G2496">
        <f t="shared" si="271"/>
        <v>0</v>
      </c>
    </row>
    <row r="2497" spans="1:7" x14ac:dyDescent="0.15">
      <c r="A2497">
        <f t="shared" si="272"/>
        <v>2.4949999999998362</v>
      </c>
      <c r="B2497">
        <f t="shared" si="266"/>
        <v>-9.1128666737509009E-2</v>
      </c>
      <c r="C2497">
        <f t="shared" si="267"/>
        <v>9.1128666737509009E-2</v>
      </c>
      <c r="D2497">
        <f t="shared" si="268"/>
        <v>180</v>
      </c>
      <c r="E2497">
        <f t="shared" si="269"/>
        <v>1.7440809706656572E-2</v>
      </c>
      <c r="F2497">
        <f t="shared" si="270"/>
        <v>1.7440809706656572E-2</v>
      </c>
      <c r="G2497">
        <f t="shared" si="271"/>
        <v>0</v>
      </c>
    </row>
    <row r="2498" spans="1:7" x14ac:dyDescent="0.15">
      <c r="A2498">
        <f t="shared" si="272"/>
        <v>2.4959999999998361</v>
      </c>
      <c r="B2498">
        <f t="shared" si="266"/>
        <v>-9.1045241631935378E-2</v>
      </c>
      <c r="C2498">
        <f t="shared" si="267"/>
        <v>9.1045241631935378E-2</v>
      </c>
      <c r="D2498">
        <f t="shared" si="268"/>
        <v>180</v>
      </c>
      <c r="E2498">
        <f t="shared" si="269"/>
        <v>1.7408214741972034E-2</v>
      </c>
      <c r="F2498">
        <f t="shared" si="270"/>
        <v>1.7408214741972034E-2</v>
      </c>
      <c r="G2498">
        <f t="shared" si="271"/>
        <v>0</v>
      </c>
    </row>
    <row r="2499" spans="1:7" x14ac:dyDescent="0.15">
      <c r="A2499">
        <f t="shared" si="272"/>
        <v>2.496999999999836</v>
      </c>
      <c r="B2499">
        <f t="shared" ref="B2499:B2562" si="273">$J$11/$J$8/$J$20^2*(1^2-$A2499^2)/((($J$2/$J$20)^2-$A2499^2)*(($J$5/$J$20)^2-$A2499^2))</f>
        <v>-9.0961936946939673E-2</v>
      </c>
      <c r="C2499">
        <f t="shared" ref="C2499:C2562" si="274">ABS(B2499)</f>
        <v>9.0961936946939673E-2</v>
      </c>
      <c r="D2499">
        <f t="shared" ref="D2499:D2562" si="275">IF(B2499&gt;=0, 0, 180)</f>
        <v>180</v>
      </c>
      <c r="E2499">
        <f t="shared" ref="E2499:E2562" si="276">$J$11/$J$8/$J$20^2/((($J$2/$J$20)^2-$A2499^2)*(($J$5/$J$20)^2-$A2499^2))</f>
        <v>1.7375698293346564E-2</v>
      </c>
      <c r="F2499">
        <f t="shared" ref="F2499:F2562" si="277">ABS(E2499)</f>
        <v>1.7375698293346564E-2</v>
      </c>
      <c r="G2499">
        <f t="shared" ref="G2499:G2562" si="278">IF(E2499&gt;=0, 0, 180)</f>
        <v>0</v>
      </c>
    </row>
    <row r="2500" spans="1:7" x14ac:dyDescent="0.15">
      <c r="A2500">
        <f t="shared" ref="A2500:A2563" si="279">A2499+0.001</f>
        <v>2.4979999999998359</v>
      </c>
      <c r="B2500">
        <f t="shared" si="273"/>
        <v>-9.0878752438713448E-2</v>
      </c>
      <c r="C2500">
        <f t="shared" si="274"/>
        <v>9.0878752438713448E-2</v>
      </c>
      <c r="D2500">
        <f t="shared" si="275"/>
        <v>180</v>
      </c>
      <c r="E2500">
        <f t="shared" si="276"/>
        <v>1.7343260127039534E-2</v>
      </c>
      <c r="F2500">
        <f t="shared" si="277"/>
        <v>1.7343260127039534E-2</v>
      </c>
      <c r="G2500">
        <f t="shared" si="278"/>
        <v>0</v>
      </c>
    </row>
    <row r="2501" spans="1:7" x14ac:dyDescent="0.15">
      <c r="A2501">
        <f t="shared" si="279"/>
        <v>2.4989999999998358</v>
      </c>
      <c r="B2501">
        <f t="shared" si="273"/>
        <v>-9.0795687864096572E-2</v>
      </c>
      <c r="C2501">
        <f t="shared" si="274"/>
        <v>9.0795687864096572E-2</v>
      </c>
      <c r="D2501">
        <f t="shared" si="275"/>
        <v>180</v>
      </c>
      <c r="E2501">
        <f t="shared" si="276"/>
        <v>1.7310900010145045E-2</v>
      </c>
      <c r="F2501">
        <f t="shared" si="277"/>
        <v>1.7310900010145045E-2</v>
      </c>
      <c r="G2501">
        <f t="shared" si="278"/>
        <v>0</v>
      </c>
    </row>
    <row r="2502" spans="1:7" x14ac:dyDescent="0.15">
      <c r="A2502">
        <f t="shared" si="279"/>
        <v>2.4999999999998357</v>
      </c>
      <c r="B2502">
        <f t="shared" si="273"/>
        <v>-9.0712742980575148E-2</v>
      </c>
      <c r="C2502">
        <f t="shared" si="274"/>
        <v>9.0712742980575148E-2</v>
      </c>
      <c r="D2502">
        <f t="shared" si="275"/>
        <v>180</v>
      </c>
      <c r="E2502">
        <f t="shared" si="276"/>
        <v>1.7278617710588445E-2</v>
      </c>
      <c r="F2502">
        <f t="shared" si="277"/>
        <v>1.7278617710588445E-2</v>
      </c>
      <c r="G2502">
        <f t="shared" si="278"/>
        <v>0</v>
      </c>
    </row>
    <row r="2503" spans="1:7" x14ac:dyDescent="0.15">
      <c r="A2503">
        <f t="shared" si="279"/>
        <v>2.5009999999998356</v>
      </c>
      <c r="B2503">
        <f t="shared" si="273"/>
        <v>-9.0629917546279276E-2</v>
      </c>
      <c r="C2503">
        <f t="shared" si="274"/>
        <v>9.0629917546279276E-2</v>
      </c>
      <c r="D2503">
        <f t="shared" si="275"/>
        <v>180</v>
      </c>
      <c r="E2503">
        <f t="shared" si="276"/>
        <v>1.7246412997122828E-2</v>
      </c>
      <c r="F2503">
        <f t="shared" si="277"/>
        <v>1.7246412997122828E-2</v>
      </c>
      <c r="G2503">
        <f t="shared" si="278"/>
        <v>0</v>
      </c>
    </row>
    <row r="2504" spans="1:7" x14ac:dyDescent="0.15">
      <c r="A2504">
        <f t="shared" si="279"/>
        <v>2.5019999999998355</v>
      </c>
      <c r="B2504">
        <f t="shared" si="273"/>
        <v>-9.0547211319980975E-2</v>
      </c>
      <c r="C2504">
        <f t="shared" si="274"/>
        <v>9.0547211319980975E-2</v>
      </c>
      <c r="D2504">
        <f t="shared" si="275"/>
        <v>180</v>
      </c>
      <c r="E2504">
        <f t="shared" si="276"/>
        <v>1.7214285639325585E-2</v>
      </c>
      <c r="F2504">
        <f t="shared" si="277"/>
        <v>1.7214285639325585E-2</v>
      </c>
      <c r="G2504">
        <f t="shared" si="278"/>
        <v>0</v>
      </c>
    </row>
    <row r="2505" spans="1:7" x14ac:dyDescent="0.15">
      <c r="A2505">
        <f t="shared" si="279"/>
        <v>2.5029999999998354</v>
      </c>
      <c r="B2505">
        <f t="shared" si="273"/>
        <v>-9.0464624061091986E-2</v>
      </c>
      <c r="C2505">
        <f t="shared" si="274"/>
        <v>9.0464624061091986E-2</v>
      </c>
      <c r="D2505">
        <f t="shared" si="275"/>
        <v>180</v>
      </c>
      <c r="E2505">
        <f t="shared" si="276"/>
        <v>1.7182235407594962E-2</v>
      </c>
      <c r="F2505">
        <f t="shared" si="277"/>
        <v>1.7182235407594962E-2</v>
      </c>
      <c r="G2505">
        <f t="shared" si="278"/>
        <v>0</v>
      </c>
    </row>
    <row r="2506" spans="1:7" x14ac:dyDescent="0.15">
      <c r="A2506">
        <f t="shared" si="279"/>
        <v>2.5039999999998352</v>
      </c>
      <c r="B2506">
        <f t="shared" si="273"/>
        <v>-9.0382155529661626E-2</v>
      </c>
      <c r="C2506">
        <f t="shared" si="274"/>
        <v>9.0382155529661626E-2</v>
      </c>
      <c r="D2506">
        <f t="shared" si="275"/>
        <v>180</v>
      </c>
      <c r="E2506">
        <f t="shared" si="276"/>
        <v>1.7150262073146603E-2</v>
      </c>
      <c r="F2506">
        <f t="shared" si="277"/>
        <v>1.7150262073146603E-2</v>
      </c>
      <c r="G2506">
        <f t="shared" si="278"/>
        <v>0</v>
      </c>
    </row>
    <row r="2507" spans="1:7" x14ac:dyDescent="0.15">
      <c r="A2507">
        <f t="shared" si="279"/>
        <v>2.5049999999998351</v>
      </c>
      <c r="B2507">
        <f t="shared" si="273"/>
        <v>-9.0299805486374757E-2</v>
      </c>
      <c r="C2507">
        <f t="shared" si="274"/>
        <v>9.0299805486374757E-2</v>
      </c>
      <c r="D2507">
        <f t="shared" si="275"/>
        <v>180</v>
      </c>
      <c r="E2507">
        <f t="shared" si="276"/>
        <v>1.7118365408010178E-2</v>
      </c>
      <c r="F2507">
        <f t="shared" si="277"/>
        <v>1.7118365408010178E-2</v>
      </c>
      <c r="G2507">
        <f t="shared" si="278"/>
        <v>0</v>
      </c>
    </row>
    <row r="2508" spans="1:7" x14ac:dyDescent="0.15">
      <c r="A2508">
        <f t="shared" si="279"/>
        <v>2.505999999999835</v>
      </c>
      <c r="B2508">
        <f t="shared" si="273"/>
        <v>-9.0217573692549582E-2</v>
      </c>
      <c r="C2508">
        <f t="shared" si="274"/>
        <v>9.0217573692549582E-2</v>
      </c>
      <c r="D2508">
        <f t="shared" si="275"/>
        <v>180</v>
      </c>
      <c r="E2508">
        <f t="shared" si="276"/>
        <v>1.7086545185025958E-2</v>
      </c>
      <c r="F2508">
        <f t="shared" si="277"/>
        <v>1.7086545185025958E-2</v>
      </c>
      <c r="G2508">
        <f t="shared" si="278"/>
        <v>0</v>
      </c>
    </row>
    <row r="2509" spans="1:7" x14ac:dyDescent="0.15">
      <c r="A2509">
        <f t="shared" si="279"/>
        <v>2.5069999999998349</v>
      </c>
      <c r="B2509">
        <f t="shared" si="273"/>
        <v>-9.0135459910135579E-2</v>
      </c>
      <c r="C2509">
        <f t="shared" si="274"/>
        <v>9.0135459910135579E-2</v>
      </c>
      <c r="D2509">
        <f t="shared" si="275"/>
        <v>180</v>
      </c>
      <c r="E2509">
        <f t="shared" si="276"/>
        <v>1.7054801177841434E-2</v>
      </c>
      <c r="F2509">
        <f t="shared" si="277"/>
        <v>1.7054801177841434E-2</v>
      </c>
      <c r="G2509">
        <f t="shared" si="278"/>
        <v>0</v>
      </c>
    </row>
    <row r="2510" spans="1:7" x14ac:dyDescent="0.15">
      <c r="A2510">
        <f t="shared" si="279"/>
        <v>2.5079999999998348</v>
      </c>
      <c r="B2510">
        <f t="shared" si="273"/>
        <v>-9.0053463901711331E-2</v>
      </c>
      <c r="C2510">
        <f t="shared" si="274"/>
        <v>9.0053463901711331E-2</v>
      </c>
      <c r="D2510">
        <f t="shared" si="275"/>
        <v>180</v>
      </c>
      <c r="E2510">
        <f t="shared" si="276"/>
        <v>1.7023133160907963E-2</v>
      </c>
      <c r="F2510">
        <f t="shared" si="277"/>
        <v>1.7023133160907963E-2</v>
      </c>
      <c r="G2510">
        <f t="shared" si="278"/>
        <v>0</v>
      </c>
    </row>
    <row r="2511" spans="1:7" x14ac:dyDescent="0.15">
      <c r="A2511">
        <f t="shared" si="279"/>
        <v>2.5089999999998347</v>
      </c>
      <c r="B2511">
        <f t="shared" si="273"/>
        <v>-8.9971585430482601E-2</v>
      </c>
      <c r="C2511">
        <f t="shared" si="274"/>
        <v>8.9971585430482601E-2</v>
      </c>
      <c r="D2511">
        <f t="shared" si="275"/>
        <v>180</v>
      </c>
      <c r="E2511">
        <f t="shared" si="276"/>
        <v>1.6991540909477437E-2</v>
      </c>
      <c r="F2511">
        <f t="shared" si="277"/>
        <v>1.6991540909477437E-2</v>
      </c>
      <c r="G2511">
        <f t="shared" si="278"/>
        <v>0</v>
      </c>
    </row>
    <row r="2512" spans="1:7" x14ac:dyDescent="0.15">
      <c r="A2512">
        <f t="shared" si="279"/>
        <v>2.5099999999998346</v>
      </c>
      <c r="B2512">
        <f t="shared" si="273"/>
        <v>-8.9889824260280041E-2</v>
      </c>
      <c r="C2512">
        <f t="shared" si="274"/>
        <v>8.9889824260280041E-2</v>
      </c>
      <c r="D2512">
        <f t="shared" si="275"/>
        <v>180</v>
      </c>
      <c r="E2512">
        <f t="shared" si="276"/>
        <v>1.6960024199598897E-2</v>
      </c>
      <c r="F2512">
        <f t="shared" si="277"/>
        <v>1.6960024199598897E-2</v>
      </c>
      <c r="G2512">
        <f t="shared" si="278"/>
        <v>0</v>
      </c>
    </row>
    <row r="2513" spans="1:7" x14ac:dyDescent="0.15">
      <c r="A2513">
        <f t="shared" si="279"/>
        <v>2.5109999999998345</v>
      </c>
      <c r="B2513">
        <f t="shared" si="273"/>
        <v>-8.9808180155557318E-2</v>
      </c>
      <c r="C2513">
        <f t="shared" si="274"/>
        <v>8.9808180155557318E-2</v>
      </c>
      <c r="D2513">
        <f t="shared" si="275"/>
        <v>180</v>
      </c>
      <c r="E2513">
        <f t="shared" si="276"/>
        <v>1.6928582808115291E-2</v>
      </c>
      <c r="F2513">
        <f t="shared" si="277"/>
        <v>1.6928582808115291E-2</v>
      </c>
      <c r="G2513">
        <f t="shared" si="278"/>
        <v>0</v>
      </c>
    </row>
    <row r="2514" spans="1:7" x14ac:dyDescent="0.15">
      <c r="A2514">
        <f t="shared" si="279"/>
        <v>2.5119999999998344</v>
      </c>
      <c r="B2514">
        <f t="shared" si="273"/>
        <v>-8.9726652881388883E-2</v>
      </c>
      <c r="C2514">
        <f t="shared" si="274"/>
        <v>8.9726652881388883E-2</v>
      </c>
      <c r="D2514">
        <f t="shared" si="275"/>
        <v>180</v>
      </c>
      <c r="E2514">
        <f t="shared" si="276"/>
        <v>1.6897216512660095E-2</v>
      </c>
      <c r="F2514">
        <f t="shared" si="277"/>
        <v>1.6897216512660095E-2</v>
      </c>
      <c r="G2514">
        <f t="shared" si="278"/>
        <v>0</v>
      </c>
    </row>
    <row r="2515" spans="1:7" x14ac:dyDescent="0.15">
      <c r="A2515">
        <f t="shared" si="279"/>
        <v>2.5129999999998343</v>
      </c>
      <c r="B2515">
        <f t="shared" si="273"/>
        <v>-8.964524220346802E-2</v>
      </c>
      <c r="C2515">
        <f t="shared" si="274"/>
        <v>8.964524220346802E-2</v>
      </c>
      <c r="D2515">
        <f t="shared" si="275"/>
        <v>180</v>
      </c>
      <c r="E2515">
        <f t="shared" si="276"/>
        <v>1.6865925091654108E-2</v>
      </c>
      <c r="F2515">
        <f t="shared" si="277"/>
        <v>1.6865925091654108E-2</v>
      </c>
      <c r="G2515">
        <f t="shared" si="278"/>
        <v>0</v>
      </c>
    </row>
    <row r="2516" spans="1:7" x14ac:dyDescent="0.15">
      <c r="A2516">
        <f t="shared" si="279"/>
        <v>2.5139999999998341</v>
      </c>
      <c r="B2516">
        <f t="shared" si="273"/>
        <v>-8.9563947888104789E-2</v>
      </c>
      <c r="C2516">
        <f t="shared" si="274"/>
        <v>8.9563947888104789E-2</v>
      </c>
      <c r="D2516">
        <f t="shared" si="275"/>
        <v>180</v>
      </c>
      <c r="E2516">
        <f t="shared" si="276"/>
        <v>1.6834708324302117E-2</v>
      </c>
      <c r="F2516">
        <f t="shared" si="277"/>
        <v>1.6834708324302117E-2</v>
      </c>
      <c r="G2516">
        <f t="shared" si="278"/>
        <v>0</v>
      </c>
    </row>
    <row r="2517" spans="1:7" x14ac:dyDescent="0.15">
      <c r="A2517">
        <f t="shared" si="279"/>
        <v>2.514999999999834</v>
      </c>
      <c r="B2517">
        <f t="shared" si="273"/>
        <v>-8.9482769702223922E-2</v>
      </c>
      <c r="C2517">
        <f t="shared" si="274"/>
        <v>8.9482769702223922E-2</v>
      </c>
      <c r="D2517">
        <f t="shared" si="275"/>
        <v>180</v>
      </c>
      <c r="E2517">
        <f t="shared" si="276"/>
        <v>1.6803565990589683E-2</v>
      </c>
      <c r="F2517">
        <f t="shared" si="277"/>
        <v>1.6803565990589683E-2</v>
      </c>
      <c r="G2517">
        <f t="shared" si="278"/>
        <v>0</v>
      </c>
    </row>
    <row r="2518" spans="1:7" x14ac:dyDescent="0.15">
      <c r="A2518">
        <f t="shared" si="279"/>
        <v>2.5159999999998339</v>
      </c>
      <c r="B2518">
        <f t="shared" si="273"/>
        <v>-8.9401707413362827E-2</v>
      </c>
      <c r="C2518">
        <f t="shared" si="274"/>
        <v>8.9401707413362827E-2</v>
      </c>
      <c r="D2518">
        <f t="shared" si="275"/>
        <v>180</v>
      </c>
      <c r="E2518">
        <f t="shared" si="276"/>
        <v>1.6772497871279886E-2</v>
      </c>
      <c r="F2518">
        <f t="shared" si="277"/>
        <v>1.6772497871279886E-2</v>
      </c>
      <c r="G2518">
        <f t="shared" si="278"/>
        <v>0</v>
      </c>
    </row>
    <row r="2519" spans="1:7" x14ac:dyDescent="0.15">
      <c r="A2519">
        <f t="shared" si="279"/>
        <v>2.5169999999998338</v>
      </c>
      <c r="B2519">
        <f t="shared" si="273"/>
        <v>-8.9320760789669634E-2</v>
      </c>
      <c r="C2519">
        <f t="shared" si="274"/>
        <v>8.9320760789669634E-2</v>
      </c>
      <c r="D2519">
        <f t="shared" si="275"/>
        <v>180</v>
      </c>
      <c r="E2519">
        <f t="shared" si="276"/>
        <v>1.6741503747910117E-2</v>
      </c>
      <c r="F2519">
        <f t="shared" si="277"/>
        <v>1.6741503747910117E-2</v>
      </c>
      <c r="G2519">
        <f t="shared" si="278"/>
        <v>0</v>
      </c>
    </row>
    <row r="2520" spans="1:7" x14ac:dyDescent="0.15">
      <c r="A2520">
        <f t="shared" si="279"/>
        <v>2.5179999999998337</v>
      </c>
      <c r="B2520">
        <f t="shared" si="273"/>
        <v>-8.9239929599901069E-2</v>
      </c>
      <c r="C2520">
        <f t="shared" si="274"/>
        <v>8.9239929599901069E-2</v>
      </c>
      <c r="D2520">
        <f t="shared" si="275"/>
        <v>180</v>
      </c>
      <c r="E2520">
        <f t="shared" si="276"/>
        <v>1.6710583402788869E-2</v>
      </c>
      <c r="F2520">
        <f t="shared" si="277"/>
        <v>1.6710583402788869E-2</v>
      </c>
      <c r="G2520">
        <f t="shared" si="278"/>
        <v>0</v>
      </c>
    </row>
    <row r="2521" spans="1:7" x14ac:dyDescent="0.15">
      <c r="A2521">
        <f t="shared" si="279"/>
        <v>2.5189999999998336</v>
      </c>
      <c r="B2521">
        <f t="shared" si="273"/>
        <v>-8.9159213613420482E-2</v>
      </c>
      <c r="C2521">
        <f t="shared" si="274"/>
        <v>8.9159213613420482E-2</v>
      </c>
      <c r="D2521">
        <f t="shared" si="275"/>
        <v>180</v>
      </c>
      <c r="E2521">
        <f t="shared" si="276"/>
        <v>1.6679736618992518E-2</v>
      </c>
      <c r="F2521">
        <f t="shared" si="277"/>
        <v>1.6679736618992518E-2</v>
      </c>
      <c r="G2521">
        <f t="shared" si="278"/>
        <v>0</v>
      </c>
    </row>
    <row r="2522" spans="1:7" x14ac:dyDescent="0.15">
      <c r="A2522">
        <f t="shared" si="279"/>
        <v>2.5199999999998335</v>
      </c>
      <c r="B2522">
        <f t="shared" si="273"/>
        <v>-8.9078612600195922E-2</v>
      </c>
      <c r="C2522">
        <f t="shared" si="274"/>
        <v>8.9078612600195922E-2</v>
      </c>
      <c r="D2522">
        <f t="shared" si="275"/>
        <v>180</v>
      </c>
      <c r="E2522">
        <f t="shared" si="276"/>
        <v>1.6648963180362193E-2</v>
      </c>
      <c r="F2522">
        <f t="shared" si="277"/>
        <v>1.6648963180362193E-2</v>
      </c>
      <c r="G2522">
        <f t="shared" si="278"/>
        <v>0</v>
      </c>
    </row>
    <row r="2523" spans="1:7" x14ac:dyDescent="0.15">
      <c r="A2523">
        <f t="shared" si="279"/>
        <v>2.5209999999998334</v>
      </c>
      <c r="B2523">
        <f t="shared" si="273"/>
        <v>-8.8998126330798039E-2</v>
      </c>
      <c r="C2523">
        <f t="shared" si="274"/>
        <v>8.8998126330798039E-2</v>
      </c>
      <c r="D2523">
        <f t="shared" si="275"/>
        <v>180</v>
      </c>
      <c r="E2523">
        <f t="shared" si="276"/>
        <v>1.6618262871500592E-2</v>
      </c>
      <c r="F2523">
        <f t="shared" si="277"/>
        <v>1.6618262871500592E-2</v>
      </c>
      <c r="G2523">
        <f t="shared" si="278"/>
        <v>0</v>
      </c>
    </row>
    <row r="2524" spans="1:7" x14ac:dyDescent="0.15">
      <c r="A2524">
        <f t="shared" si="279"/>
        <v>2.5219999999998333</v>
      </c>
      <c r="B2524">
        <f t="shared" si="273"/>
        <v>-8.8917754576398125E-2</v>
      </c>
      <c r="C2524">
        <f t="shared" si="274"/>
        <v>8.8917754576398125E-2</v>
      </c>
      <c r="D2524">
        <f t="shared" si="275"/>
        <v>180</v>
      </c>
      <c r="E2524">
        <f t="shared" si="276"/>
        <v>1.6587635477768811E-2</v>
      </c>
      <c r="F2524">
        <f t="shared" si="277"/>
        <v>1.6587635477768811E-2</v>
      </c>
      <c r="G2524">
        <f t="shared" si="278"/>
        <v>0</v>
      </c>
    </row>
    <row r="2525" spans="1:7" x14ac:dyDescent="0.15">
      <c r="A2525">
        <f t="shared" si="279"/>
        <v>2.5229999999998332</v>
      </c>
      <c r="B2525">
        <f t="shared" si="273"/>
        <v>-8.8837497108766234E-2</v>
      </c>
      <c r="C2525">
        <f t="shared" si="274"/>
        <v>8.8837497108766234E-2</v>
      </c>
      <c r="D2525">
        <f t="shared" si="275"/>
        <v>180</v>
      </c>
      <c r="E2525">
        <f t="shared" si="276"/>
        <v>1.6557080785283271E-2</v>
      </c>
      <c r="F2525">
        <f t="shared" si="277"/>
        <v>1.6557080785283271E-2</v>
      </c>
      <c r="G2525">
        <f t="shared" si="278"/>
        <v>0</v>
      </c>
    </row>
    <row r="2526" spans="1:7" x14ac:dyDescent="0.15">
      <c r="A2526">
        <f t="shared" si="279"/>
        <v>2.523999999999833</v>
      </c>
      <c r="B2526">
        <f t="shared" si="273"/>
        <v>-8.8757353700269104E-2</v>
      </c>
      <c r="C2526">
        <f t="shared" si="274"/>
        <v>8.8757353700269104E-2</v>
      </c>
      <c r="D2526">
        <f t="shared" si="275"/>
        <v>180</v>
      </c>
      <c r="E2526">
        <f t="shared" si="276"/>
        <v>1.6526598580912558E-2</v>
      </c>
      <c r="F2526">
        <f t="shared" si="277"/>
        <v>1.6526598580912558E-2</v>
      </c>
      <c r="G2526">
        <f t="shared" si="278"/>
        <v>0</v>
      </c>
    </row>
    <row r="2527" spans="1:7" x14ac:dyDescent="0.15">
      <c r="A2527">
        <f t="shared" si="279"/>
        <v>2.5249999999998329</v>
      </c>
      <c r="B2527">
        <f t="shared" si="273"/>
        <v>-8.8677324123868209E-2</v>
      </c>
      <c r="C2527">
        <f t="shared" si="274"/>
        <v>8.8677324123868209E-2</v>
      </c>
      <c r="D2527">
        <f t="shared" si="275"/>
        <v>180</v>
      </c>
      <c r="E2527">
        <f t="shared" si="276"/>
        <v>1.6496188652274316E-2</v>
      </c>
      <c r="F2527">
        <f t="shared" si="277"/>
        <v>1.6496188652274316E-2</v>
      </c>
      <c r="G2527">
        <f t="shared" si="278"/>
        <v>0</v>
      </c>
    </row>
    <row r="2528" spans="1:7" x14ac:dyDescent="0.15">
      <c r="A2528">
        <f t="shared" si="279"/>
        <v>2.5259999999998328</v>
      </c>
      <c r="B2528">
        <f t="shared" si="273"/>
        <v>-8.8597408153117882E-2</v>
      </c>
      <c r="C2528">
        <f t="shared" si="274"/>
        <v>8.8597408153117882E-2</v>
      </c>
      <c r="D2528">
        <f t="shared" si="275"/>
        <v>180</v>
      </c>
      <c r="E2528">
        <f t="shared" si="276"/>
        <v>1.6465850787732206E-2</v>
      </c>
      <c r="F2528">
        <f t="shared" si="277"/>
        <v>1.6465850787732206E-2</v>
      </c>
      <c r="G2528">
        <f t="shared" si="278"/>
        <v>0</v>
      </c>
    </row>
    <row r="2529" spans="1:7" x14ac:dyDescent="0.15">
      <c r="A2529">
        <f t="shared" si="279"/>
        <v>2.5269999999998327</v>
      </c>
      <c r="B2529">
        <f t="shared" si="273"/>
        <v>-8.8517605562163301E-2</v>
      </c>
      <c r="C2529">
        <f t="shared" si="274"/>
        <v>8.8517605562163301E-2</v>
      </c>
      <c r="D2529">
        <f t="shared" si="275"/>
        <v>180</v>
      </c>
      <c r="E2529">
        <f t="shared" si="276"/>
        <v>1.6435584776392793E-2</v>
      </c>
      <c r="F2529">
        <f t="shared" si="277"/>
        <v>1.6435584776392793E-2</v>
      </c>
      <c r="G2529">
        <f t="shared" si="278"/>
        <v>0</v>
      </c>
    </row>
    <row r="2530" spans="1:7" x14ac:dyDescent="0.15">
      <c r="A2530">
        <f t="shared" si="279"/>
        <v>2.5279999999998326</v>
      </c>
      <c r="B2530">
        <f t="shared" si="273"/>
        <v>-8.8437916125738605E-2</v>
      </c>
      <c r="C2530">
        <f t="shared" si="274"/>
        <v>8.8437916125738605E-2</v>
      </c>
      <c r="D2530">
        <f t="shared" si="275"/>
        <v>180</v>
      </c>
      <c r="E2530">
        <f t="shared" si="276"/>
        <v>1.6405390408102509E-2</v>
      </c>
      <c r="F2530">
        <f t="shared" si="277"/>
        <v>1.6405390408102509E-2</v>
      </c>
      <c r="G2530">
        <f t="shared" si="278"/>
        <v>0</v>
      </c>
    </row>
    <row r="2531" spans="1:7" x14ac:dyDescent="0.15">
      <c r="A2531">
        <f t="shared" si="279"/>
        <v>2.5289999999998325</v>
      </c>
      <c r="B2531">
        <f t="shared" si="273"/>
        <v>-8.8358339619164866E-2</v>
      </c>
      <c r="C2531">
        <f t="shared" si="274"/>
        <v>8.8358339619164866E-2</v>
      </c>
      <c r="D2531">
        <f t="shared" si="275"/>
        <v>180</v>
      </c>
      <c r="E2531">
        <f t="shared" si="276"/>
        <v>1.6375267473444591E-2</v>
      </c>
      <c r="F2531">
        <f t="shared" si="277"/>
        <v>1.6375267473444591E-2</v>
      </c>
      <c r="G2531">
        <f t="shared" si="278"/>
        <v>0</v>
      </c>
    </row>
    <row r="2532" spans="1:7" x14ac:dyDescent="0.15">
      <c r="A2532">
        <f t="shared" si="279"/>
        <v>2.5299999999998324</v>
      </c>
      <c r="B2532">
        <f t="shared" si="273"/>
        <v>-8.8278875818348312E-2</v>
      </c>
      <c r="C2532">
        <f t="shared" si="274"/>
        <v>8.8278875818348312E-2</v>
      </c>
      <c r="D2532">
        <f t="shared" si="275"/>
        <v>180</v>
      </c>
      <c r="E2532">
        <f t="shared" si="276"/>
        <v>1.6345215763736078E-2</v>
      </c>
      <c r="F2532">
        <f t="shared" si="277"/>
        <v>1.6345215763736078E-2</v>
      </c>
      <c r="G2532">
        <f t="shared" si="278"/>
        <v>0</v>
      </c>
    </row>
    <row r="2533" spans="1:7" x14ac:dyDescent="0.15">
      <c r="A2533">
        <f t="shared" si="279"/>
        <v>2.5309999999998323</v>
      </c>
      <c r="B2533">
        <f t="shared" si="273"/>
        <v>-8.8199524499778331E-2</v>
      </c>
      <c r="C2533">
        <f t="shared" si="274"/>
        <v>8.8199524499778331E-2</v>
      </c>
      <c r="D2533">
        <f t="shared" si="275"/>
        <v>180</v>
      </c>
      <c r="E2533">
        <f t="shared" si="276"/>
        <v>1.6315235071024777E-2</v>
      </c>
      <c r="F2533">
        <f t="shared" si="277"/>
        <v>1.6315235071024777E-2</v>
      </c>
      <c r="G2533">
        <f t="shared" si="278"/>
        <v>0</v>
      </c>
    </row>
    <row r="2534" spans="1:7" x14ac:dyDescent="0.15">
      <c r="A2534">
        <f t="shared" si="279"/>
        <v>2.5319999999998322</v>
      </c>
      <c r="B2534">
        <f t="shared" si="273"/>
        <v>-8.8120285440525539E-2</v>
      </c>
      <c r="C2534">
        <f t="shared" si="274"/>
        <v>8.8120285440525539E-2</v>
      </c>
      <c r="D2534">
        <f t="shared" si="275"/>
        <v>180</v>
      </c>
      <c r="E2534">
        <f t="shared" si="276"/>
        <v>1.6285325188086279E-2</v>
      </c>
      <c r="F2534">
        <f t="shared" si="277"/>
        <v>1.6285325188086279E-2</v>
      </c>
      <c r="G2534">
        <f t="shared" si="278"/>
        <v>0</v>
      </c>
    </row>
    <row r="2535" spans="1:7" x14ac:dyDescent="0.15">
      <c r="A2535">
        <f t="shared" si="279"/>
        <v>2.5329999999998321</v>
      </c>
      <c r="B2535">
        <f t="shared" si="273"/>
        <v>-8.8041158418239979E-2</v>
      </c>
      <c r="C2535">
        <f t="shared" si="274"/>
        <v>8.8041158418239979E-2</v>
      </c>
      <c r="D2535">
        <f t="shared" si="275"/>
        <v>180</v>
      </c>
      <c r="E2535">
        <f t="shared" si="276"/>
        <v>1.6255485908420967E-2</v>
      </c>
      <c r="F2535">
        <f t="shared" si="277"/>
        <v>1.6255485908420967E-2</v>
      </c>
      <c r="G2535">
        <f t="shared" si="278"/>
        <v>0</v>
      </c>
    </row>
    <row r="2536" spans="1:7" x14ac:dyDescent="0.15">
      <c r="A2536">
        <f t="shared" si="279"/>
        <v>2.5339999999998319</v>
      </c>
      <c r="B2536">
        <f t="shared" si="273"/>
        <v>-8.7962143211149105E-2</v>
      </c>
      <c r="C2536">
        <f t="shared" si="274"/>
        <v>8.7962143211149105E-2</v>
      </c>
      <c r="D2536">
        <f t="shared" si="275"/>
        <v>180</v>
      </c>
      <c r="E2536">
        <f t="shared" si="276"/>
        <v>1.622571702625103E-2</v>
      </c>
      <c r="F2536">
        <f t="shared" si="277"/>
        <v>1.622571702625103E-2</v>
      </c>
      <c r="G2536">
        <f t="shared" si="278"/>
        <v>0</v>
      </c>
    </row>
    <row r="2537" spans="1:7" x14ac:dyDescent="0.15">
      <c r="A2537">
        <f t="shared" si="279"/>
        <v>2.5349999999998318</v>
      </c>
      <c r="B2537">
        <f t="shared" si="273"/>
        <v>-8.7883239598056009E-2</v>
      </c>
      <c r="C2537">
        <f t="shared" si="274"/>
        <v>8.7883239598056009E-2</v>
      </c>
      <c r="D2537">
        <f t="shared" si="275"/>
        <v>180</v>
      </c>
      <c r="E2537">
        <f t="shared" si="276"/>
        <v>1.6196018336517529E-2</v>
      </c>
      <c r="F2537">
        <f t="shared" si="277"/>
        <v>1.6196018336517529E-2</v>
      </c>
      <c r="G2537">
        <f t="shared" si="278"/>
        <v>0</v>
      </c>
    </row>
    <row r="2538" spans="1:7" x14ac:dyDescent="0.15">
      <c r="A2538">
        <f t="shared" si="279"/>
        <v>2.5359999999998317</v>
      </c>
      <c r="B2538">
        <f t="shared" si="273"/>
        <v>-8.7804447358337506E-2</v>
      </c>
      <c r="C2538">
        <f t="shared" si="274"/>
        <v>8.7804447358337506E-2</v>
      </c>
      <c r="D2538">
        <f t="shared" si="275"/>
        <v>180</v>
      </c>
      <c r="E2538">
        <f t="shared" si="276"/>
        <v>1.6166389634877442E-2</v>
      </c>
      <c r="F2538">
        <f t="shared" si="277"/>
        <v>1.6166389634877442E-2</v>
      </c>
      <c r="G2538">
        <f t="shared" si="278"/>
        <v>0</v>
      </c>
    </row>
    <row r="2539" spans="1:7" x14ac:dyDescent="0.15">
      <c r="A2539">
        <f t="shared" si="279"/>
        <v>2.5369999999998316</v>
      </c>
      <c r="B2539">
        <f t="shared" si="273"/>
        <v>-8.7725766271942229E-2</v>
      </c>
      <c r="C2539">
        <f t="shared" si="274"/>
        <v>8.7725766271942229E-2</v>
      </c>
      <c r="D2539">
        <f t="shared" si="275"/>
        <v>180</v>
      </c>
      <c r="E2539">
        <f t="shared" si="276"/>
        <v>1.6136830717700733E-2</v>
      </c>
      <c r="F2539">
        <f t="shared" si="277"/>
        <v>1.6136830717700733E-2</v>
      </c>
      <c r="G2539">
        <f t="shared" si="278"/>
        <v>0</v>
      </c>
    </row>
    <row r="2540" spans="1:7" x14ac:dyDescent="0.15">
      <c r="A2540">
        <f t="shared" si="279"/>
        <v>2.5379999999998315</v>
      </c>
      <c r="B2540">
        <f t="shared" si="273"/>
        <v>-8.7647196119388829E-2</v>
      </c>
      <c r="C2540">
        <f t="shared" si="274"/>
        <v>8.7647196119388829E-2</v>
      </c>
      <c r="D2540">
        <f t="shared" si="275"/>
        <v>180</v>
      </c>
      <c r="E2540">
        <f t="shared" si="276"/>
        <v>1.6107341382067444E-2</v>
      </c>
      <c r="F2540">
        <f t="shared" si="277"/>
        <v>1.6107341382067444E-2</v>
      </c>
      <c r="G2540">
        <f t="shared" si="278"/>
        <v>0</v>
      </c>
    </row>
    <row r="2541" spans="1:7" x14ac:dyDescent="0.15">
      <c r="A2541">
        <f t="shared" si="279"/>
        <v>2.5389999999998314</v>
      </c>
      <c r="B2541">
        <f t="shared" si="273"/>
        <v>-8.7568736681764112E-2</v>
      </c>
      <c r="C2541">
        <f t="shared" si="274"/>
        <v>8.7568736681764112E-2</v>
      </c>
      <c r="D2541">
        <f t="shared" si="275"/>
        <v>180</v>
      </c>
      <c r="E2541">
        <f t="shared" si="276"/>
        <v>1.6077921425764793E-2</v>
      </c>
      <c r="F2541">
        <f t="shared" si="277"/>
        <v>1.6077921425764793E-2</v>
      </c>
      <c r="G2541">
        <f t="shared" si="278"/>
        <v>0</v>
      </c>
    </row>
    <row r="2542" spans="1:7" x14ac:dyDescent="0.15">
      <c r="A2542">
        <f t="shared" si="279"/>
        <v>2.5399999999998313</v>
      </c>
      <c r="B2542">
        <f t="shared" si="273"/>
        <v>-8.749038774072114E-2</v>
      </c>
      <c r="C2542">
        <f t="shared" si="274"/>
        <v>8.749038774072114E-2</v>
      </c>
      <c r="D2542">
        <f t="shared" si="275"/>
        <v>180</v>
      </c>
      <c r="E2542">
        <f t="shared" si="276"/>
        <v>1.6048570647284262E-2</v>
      </c>
      <c r="F2542">
        <f t="shared" si="277"/>
        <v>1.6048570647284262E-2</v>
      </c>
      <c r="G2542">
        <f t="shared" si="278"/>
        <v>0</v>
      </c>
    </row>
    <row r="2543" spans="1:7" x14ac:dyDescent="0.15">
      <c r="A2543">
        <f t="shared" si="279"/>
        <v>2.5409999999998312</v>
      </c>
      <c r="B2543">
        <f t="shared" si="273"/>
        <v>-8.7412149078477441E-2</v>
      </c>
      <c r="C2543">
        <f t="shared" si="274"/>
        <v>8.7412149078477441E-2</v>
      </c>
      <c r="D2543">
        <f t="shared" si="275"/>
        <v>180</v>
      </c>
      <c r="E2543">
        <f t="shared" si="276"/>
        <v>1.6019288845818765E-2</v>
      </c>
      <c r="F2543">
        <f t="shared" si="277"/>
        <v>1.6019288845818765E-2</v>
      </c>
      <c r="G2543">
        <f t="shared" si="278"/>
        <v>0</v>
      </c>
    </row>
    <row r="2544" spans="1:7" x14ac:dyDescent="0.15">
      <c r="A2544">
        <f t="shared" si="279"/>
        <v>2.5419999999998311</v>
      </c>
      <c r="B2544">
        <f t="shared" si="273"/>
        <v>-8.733402047781319E-2</v>
      </c>
      <c r="C2544">
        <f t="shared" si="274"/>
        <v>8.733402047781319E-2</v>
      </c>
      <c r="D2544">
        <f t="shared" si="275"/>
        <v>180</v>
      </c>
      <c r="E2544">
        <f t="shared" si="276"/>
        <v>1.5990075821259747E-2</v>
      </c>
      <c r="F2544">
        <f t="shared" si="277"/>
        <v>1.5990075821259747E-2</v>
      </c>
      <c r="G2544">
        <f t="shared" si="278"/>
        <v>0</v>
      </c>
    </row>
    <row r="2545" spans="1:7" x14ac:dyDescent="0.15">
      <c r="A2545">
        <f t="shared" si="279"/>
        <v>2.542999999999831</v>
      </c>
      <c r="B2545">
        <f t="shared" si="273"/>
        <v>-8.7256001722069321E-2</v>
      </c>
      <c r="C2545">
        <f t="shared" si="274"/>
        <v>8.7256001722069321E-2</v>
      </c>
      <c r="D2545">
        <f t="shared" si="275"/>
        <v>180</v>
      </c>
      <c r="E2545">
        <f t="shared" si="276"/>
        <v>1.5960931374194357E-2</v>
      </c>
      <c r="F2545">
        <f t="shared" si="277"/>
        <v>1.5960931374194357E-2</v>
      </c>
      <c r="G2545">
        <f t="shared" si="278"/>
        <v>0</v>
      </c>
    </row>
    <row r="2546" spans="1:7" x14ac:dyDescent="0.15">
      <c r="A2546">
        <f t="shared" si="279"/>
        <v>2.5439999999998308</v>
      </c>
      <c r="B2546">
        <f t="shared" si="273"/>
        <v>-8.7178092595145779E-2</v>
      </c>
      <c r="C2546">
        <f t="shared" si="274"/>
        <v>8.7178092595145779E-2</v>
      </c>
      <c r="D2546">
        <f t="shared" si="275"/>
        <v>180</v>
      </c>
      <c r="E2546">
        <f t="shared" si="276"/>
        <v>1.5931855305902607E-2</v>
      </c>
      <c r="F2546">
        <f t="shared" si="277"/>
        <v>1.5931855305902607E-2</v>
      </c>
      <c r="G2546">
        <f t="shared" si="278"/>
        <v>0</v>
      </c>
    </row>
    <row r="2547" spans="1:7" x14ac:dyDescent="0.15">
      <c r="A2547">
        <f t="shared" si="279"/>
        <v>2.5449999999998307</v>
      </c>
      <c r="B2547">
        <f t="shared" si="273"/>
        <v>-8.7100292881499689E-2</v>
      </c>
      <c r="C2547">
        <f t="shared" si="274"/>
        <v>8.7100292881499689E-2</v>
      </c>
      <c r="D2547">
        <f t="shared" si="275"/>
        <v>180</v>
      </c>
      <c r="E2547">
        <f t="shared" si="276"/>
        <v>1.5902847418354561E-2</v>
      </c>
      <c r="F2547">
        <f t="shared" si="277"/>
        <v>1.5902847418354561E-2</v>
      </c>
      <c r="G2547">
        <f t="shared" si="278"/>
        <v>0</v>
      </c>
    </row>
    <row r="2548" spans="1:7" x14ac:dyDescent="0.15">
      <c r="A2548">
        <f t="shared" si="279"/>
        <v>2.5459999999998306</v>
      </c>
      <c r="B2548">
        <f t="shared" si="273"/>
        <v>-8.702260236614355E-2</v>
      </c>
      <c r="C2548">
        <f t="shared" si="274"/>
        <v>8.702260236614355E-2</v>
      </c>
      <c r="D2548">
        <f t="shared" si="275"/>
        <v>180</v>
      </c>
      <c r="E2548">
        <f t="shared" si="276"/>
        <v>1.5873907514207513E-2</v>
      </c>
      <c r="F2548">
        <f t="shared" si="277"/>
        <v>1.5873907514207513E-2</v>
      </c>
      <c r="G2548">
        <f t="shared" si="278"/>
        <v>0</v>
      </c>
    </row>
    <row r="2549" spans="1:7" x14ac:dyDescent="0.15">
      <c r="A2549">
        <f t="shared" si="279"/>
        <v>2.5469999999998305</v>
      </c>
      <c r="B2549">
        <f t="shared" si="273"/>
        <v>-8.6945020834643352E-2</v>
      </c>
      <c r="C2549">
        <f t="shared" si="274"/>
        <v>8.6945020834643352E-2</v>
      </c>
      <c r="D2549">
        <f t="shared" si="275"/>
        <v>180</v>
      </c>
      <c r="E2549">
        <f t="shared" si="276"/>
        <v>1.5845035396803188E-2</v>
      </c>
      <c r="F2549">
        <f t="shared" si="277"/>
        <v>1.5845035396803188E-2</v>
      </c>
      <c r="G2549">
        <f t="shared" si="278"/>
        <v>0</v>
      </c>
    </row>
    <row r="2550" spans="1:7" x14ac:dyDescent="0.15">
      <c r="A2550">
        <f t="shared" si="279"/>
        <v>2.5479999999998304</v>
      </c>
      <c r="B2550">
        <f t="shared" si="273"/>
        <v>-8.6867548073117015E-2</v>
      </c>
      <c r="C2550">
        <f t="shared" si="274"/>
        <v>8.6867548073117015E-2</v>
      </c>
      <c r="D2550">
        <f t="shared" si="275"/>
        <v>180</v>
      </c>
      <c r="E2550">
        <f t="shared" si="276"/>
        <v>1.5816230870164993E-2</v>
      </c>
      <c r="F2550">
        <f t="shared" si="277"/>
        <v>1.5816230870164993E-2</v>
      </c>
      <c r="G2550">
        <f t="shared" si="278"/>
        <v>0</v>
      </c>
    </row>
    <row r="2551" spans="1:7" x14ac:dyDescent="0.15">
      <c r="A2551">
        <f t="shared" si="279"/>
        <v>2.5489999999998303</v>
      </c>
      <c r="B2551">
        <f t="shared" si="273"/>
        <v>-8.6790183868232326E-2</v>
      </c>
      <c r="C2551">
        <f t="shared" si="274"/>
        <v>8.6790183868232326E-2</v>
      </c>
      <c r="D2551">
        <f t="shared" si="275"/>
        <v>180</v>
      </c>
      <c r="E2551">
        <f t="shared" si="276"/>
        <v>1.5787493738995205E-2</v>
      </c>
      <c r="F2551">
        <f t="shared" si="277"/>
        <v>1.5787493738995205E-2</v>
      </c>
      <c r="G2551">
        <f t="shared" si="278"/>
        <v>0</v>
      </c>
    </row>
    <row r="2552" spans="1:7" x14ac:dyDescent="0.15">
      <c r="A2552">
        <f t="shared" si="279"/>
        <v>2.5499999999998302</v>
      </c>
      <c r="B2552">
        <f t="shared" si="273"/>
        <v>-8.6712928007205411E-2</v>
      </c>
      <c r="C2552">
        <f t="shared" si="274"/>
        <v>8.6712928007205411E-2</v>
      </c>
      <c r="D2552">
        <f t="shared" si="275"/>
        <v>180</v>
      </c>
      <c r="E2552">
        <f t="shared" si="276"/>
        <v>1.5758823808672252E-2</v>
      </c>
      <c r="F2552">
        <f t="shared" si="277"/>
        <v>1.5758823808672252E-2</v>
      </c>
      <c r="G2552">
        <f t="shared" si="278"/>
        <v>0</v>
      </c>
    </row>
    <row r="2553" spans="1:7" x14ac:dyDescent="0.15">
      <c r="A2553">
        <f t="shared" si="279"/>
        <v>2.5509999999998301</v>
      </c>
      <c r="B2553">
        <f t="shared" si="273"/>
        <v>-8.6635780277798793E-2</v>
      </c>
      <c r="C2553">
        <f t="shared" si="274"/>
        <v>8.6635780277798793E-2</v>
      </c>
      <c r="D2553">
        <f t="shared" si="275"/>
        <v>180</v>
      </c>
      <c r="E2553">
        <f t="shared" si="276"/>
        <v>1.5730220885247937E-2</v>
      </c>
      <c r="F2553">
        <f t="shared" si="277"/>
        <v>1.5730220885247937E-2</v>
      </c>
      <c r="G2553">
        <f t="shared" si="278"/>
        <v>0</v>
      </c>
    </row>
    <row r="2554" spans="1:7" x14ac:dyDescent="0.15">
      <c r="A2554">
        <f t="shared" si="279"/>
        <v>2.55199999999983</v>
      </c>
      <c r="B2554">
        <f t="shared" si="273"/>
        <v>-8.6558740468319725E-2</v>
      </c>
      <c r="C2554">
        <f t="shared" si="274"/>
        <v>8.6558740468319725E-2</v>
      </c>
      <c r="D2554">
        <f t="shared" si="275"/>
        <v>180</v>
      </c>
      <c r="E2554">
        <f t="shared" si="276"/>
        <v>1.5701684775444744E-2</v>
      </c>
      <c r="F2554">
        <f t="shared" si="277"/>
        <v>1.5701684775444744E-2</v>
      </c>
      <c r="G2554">
        <f t="shared" si="278"/>
        <v>0</v>
      </c>
    </row>
    <row r="2555" spans="1:7" x14ac:dyDescent="0.15">
      <c r="A2555">
        <f t="shared" si="279"/>
        <v>2.5529999999998298</v>
      </c>
      <c r="B2555">
        <f t="shared" si="273"/>
        <v>-8.6481808367618401E-2</v>
      </c>
      <c r="C2555">
        <f t="shared" si="274"/>
        <v>8.6481808367618401E-2</v>
      </c>
      <c r="D2555">
        <f t="shared" si="275"/>
        <v>180</v>
      </c>
      <c r="E2555">
        <f t="shared" si="276"/>
        <v>1.5673215286653091E-2</v>
      </c>
      <c r="F2555">
        <f t="shared" si="277"/>
        <v>1.5673215286653091E-2</v>
      </c>
      <c r="G2555">
        <f t="shared" si="278"/>
        <v>0</v>
      </c>
    </row>
    <row r="2556" spans="1:7" x14ac:dyDescent="0.15">
      <c r="A2556">
        <f t="shared" si="279"/>
        <v>2.5539999999998297</v>
      </c>
      <c r="B2556">
        <f t="shared" si="273"/>
        <v>-8.6404983765086207E-2</v>
      </c>
      <c r="C2556">
        <f t="shared" si="274"/>
        <v>8.6404983765086207E-2</v>
      </c>
      <c r="D2556">
        <f t="shared" si="275"/>
        <v>180</v>
      </c>
      <c r="E2556">
        <f t="shared" si="276"/>
        <v>1.564481222692864E-2</v>
      </c>
      <c r="F2556">
        <f t="shared" si="277"/>
        <v>1.564481222692864E-2</v>
      </c>
      <c r="G2556">
        <f t="shared" si="278"/>
        <v>0</v>
      </c>
    </row>
    <row r="2557" spans="1:7" x14ac:dyDescent="0.15">
      <c r="A2557">
        <f t="shared" si="279"/>
        <v>2.5549999999998296</v>
      </c>
      <c r="B2557">
        <f t="shared" si="273"/>
        <v>-8.6328266450654029E-2</v>
      </c>
      <c r="C2557">
        <f t="shared" si="274"/>
        <v>8.6328266450654029E-2</v>
      </c>
      <c r="D2557">
        <f t="shared" si="275"/>
        <v>180</v>
      </c>
      <c r="E2557">
        <f t="shared" si="276"/>
        <v>1.5616475404989597E-2</v>
      </c>
      <c r="F2557">
        <f t="shared" si="277"/>
        <v>1.5616475404989597E-2</v>
      </c>
      <c r="G2557">
        <f t="shared" si="278"/>
        <v>0</v>
      </c>
    </row>
    <row r="2558" spans="1:7" x14ac:dyDescent="0.15">
      <c r="A2558">
        <f t="shared" si="279"/>
        <v>2.5559999999998295</v>
      </c>
      <c r="B2558">
        <f t="shared" si="273"/>
        <v>-8.6251656214790445E-2</v>
      </c>
      <c r="C2558">
        <f t="shared" si="274"/>
        <v>8.6251656214790445E-2</v>
      </c>
      <c r="D2558">
        <f t="shared" si="275"/>
        <v>180</v>
      </c>
      <c r="E2558">
        <f t="shared" si="276"/>
        <v>1.5588204630214045E-2</v>
      </c>
      <c r="F2558">
        <f t="shared" si="277"/>
        <v>1.5588204630214045E-2</v>
      </c>
      <c r="G2558">
        <f t="shared" si="278"/>
        <v>0</v>
      </c>
    </row>
    <row r="2559" spans="1:7" x14ac:dyDescent="0.15">
      <c r="A2559">
        <f t="shared" si="279"/>
        <v>2.5569999999998294</v>
      </c>
      <c r="B2559">
        <f t="shared" si="273"/>
        <v>-8.6175152848500039E-2</v>
      </c>
      <c r="C2559">
        <f t="shared" si="274"/>
        <v>8.6175152848500039E-2</v>
      </c>
      <c r="D2559">
        <f t="shared" si="275"/>
        <v>180</v>
      </c>
      <c r="E2559">
        <f t="shared" si="276"/>
        <v>1.5559999712637263E-2</v>
      </c>
      <c r="F2559">
        <f t="shared" si="277"/>
        <v>1.5559999712637263E-2</v>
      </c>
      <c r="G2559">
        <f t="shared" si="278"/>
        <v>0</v>
      </c>
    </row>
    <row r="2560" spans="1:7" x14ac:dyDescent="0.15">
      <c r="A2560">
        <f t="shared" si="279"/>
        <v>2.5579999999998293</v>
      </c>
      <c r="B2560">
        <f t="shared" si="273"/>
        <v>-8.60987561433217E-2</v>
      </c>
      <c r="C2560">
        <f t="shared" si="274"/>
        <v>8.60987561433217E-2</v>
      </c>
      <c r="D2560">
        <f t="shared" si="275"/>
        <v>180</v>
      </c>
      <c r="E2560">
        <f t="shared" si="276"/>
        <v>1.553186046294908E-2</v>
      </c>
      <c r="F2560">
        <f t="shared" si="277"/>
        <v>1.553186046294908E-2</v>
      </c>
      <c r="G2560">
        <f t="shared" si="278"/>
        <v>0</v>
      </c>
    </row>
    <row r="2561" spans="1:7" x14ac:dyDescent="0.15">
      <c r="A2561">
        <f t="shared" si="279"/>
        <v>2.5589999999998292</v>
      </c>
      <c r="B2561">
        <f t="shared" si="273"/>
        <v>-8.6022465891326866E-2</v>
      </c>
      <c r="C2561">
        <f t="shared" si="274"/>
        <v>8.6022465891326866E-2</v>
      </c>
      <c r="D2561">
        <f t="shared" si="275"/>
        <v>180</v>
      </c>
      <c r="E2561">
        <f t="shared" si="276"/>
        <v>1.5503786692491228E-2</v>
      </c>
      <c r="F2561">
        <f t="shared" si="277"/>
        <v>1.5503786692491228E-2</v>
      </c>
      <c r="G2561">
        <f t="shared" si="278"/>
        <v>0</v>
      </c>
    </row>
    <row r="2562" spans="1:7" x14ac:dyDescent="0.15">
      <c r="A2562">
        <f t="shared" si="279"/>
        <v>2.5599999999998291</v>
      </c>
      <c r="B2562">
        <f t="shared" si="273"/>
        <v>-8.5946281885117881E-2</v>
      </c>
      <c r="C2562">
        <f t="shared" si="274"/>
        <v>8.5946281885117881E-2</v>
      </c>
      <c r="D2562">
        <f t="shared" si="275"/>
        <v>180</v>
      </c>
      <c r="E2562">
        <f t="shared" si="276"/>
        <v>1.5475778213254722E-2</v>
      </c>
      <c r="F2562">
        <f t="shared" si="277"/>
        <v>1.5475778213254722E-2</v>
      </c>
      <c r="G2562">
        <f t="shared" si="278"/>
        <v>0</v>
      </c>
    </row>
    <row r="2563" spans="1:7" x14ac:dyDescent="0.15">
      <c r="A2563">
        <f t="shared" si="279"/>
        <v>2.560999999999829</v>
      </c>
      <c r="B2563">
        <f t="shared" ref="B2563:B2626" si="280">$J$11/$J$8/$J$20^2*(1^2-$A2563^2)/((($J$2/$J$20)^2-$A2563^2)*(($J$5/$J$20)^2-$A2563^2))</f>
        <v>-8.5870203917826196E-2</v>
      </c>
      <c r="C2563">
        <f t="shared" ref="C2563:C2626" si="281">ABS(B2563)</f>
        <v>8.5870203917826196E-2</v>
      </c>
      <c r="D2563">
        <f t="shared" ref="D2563:D2626" si="282">IF(B2563&gt;=0, 0, 180)</f>
        <v>180</v>
      </c>
      <c r="E2563">
        <f t="shared" ref="E2563:E2626" si="283">$J$11/$J$8/$J$20^2/((($J$2/$J$20)^2-$A2563^2)*(($J$5/$J$20)^2-$A2563^2))</f>
        <v>1.5447834837877225E-2</v>
      </c>
      <c r="F2563">
        <f t="shared" ref="F2563:F2626" si="284">ABS(E2563)</f>
        <v>1.5447834837877225E-2</v>
      </c>
      <c r="G2563">
        <f t="shared" ref="G2563:G2626" si="285">IF(E2563&gt;=0, 0, 180)</f>
        <v>0</v>
      </c>
    </row>
    <row r="2564" spans="1:7" x14ac:dyDescent="0.15">
      <c r="A2564">
        <f t="shared" ref="A2564:A2627" si="286">A2563+0.001</f>
        <v>2.5619999999998289</v>
      </c>
      <c r="B2564">
        <f t="shared" si="280"/>
        <v>-8.5794231783110741E-2</v>
      </c>
      <c r="C2564">
        <f t="shared" si="281"/>
        <v>8.5794231783110741E-2</v>
      </c>
      <c r="D2564">
        <f t="shared" si="282"/>
        <v>180</v>
      </c>
      <c r="E2564">
        <f t="shared" si="283"/>
        <v>1.5419956379640455E-2</v>
      </c>
      <c r="F2564">
        <f t="shared" si="284"/>
        <v>1.5419956379640455E-2</v>
      </c>
      <c r="G2564">
        <f t="shared" si="285"/>
        <v>0</v>
      </c>
    </row>
    <row r="2565" spans="1:7" x14ac:dyDescent="0.15">
      <c r="A2565">
        <f t="shared" si="286"/>
        <v>2.5629999999998287</v>
      </c>
      <c r="B2565">
        <f t="shared" si="280"/>
        <v>-8.5718365275156277E-2</v>
      </c>
      <c r="C2565">
        <f t="shared" si="281"/>
        <v>8.5718365275156277E-2</v>
      </c>
      <c r="D2565">
        <f t="shared" si="282"/>
        <v>180</v>
      </c>
      <c r="E2565">
        <f t="shared" si="283"/>
        <v>1.5392142652467588E-2</v>
      </c>
      <c r="F2565">
        <f t="shared" si="284"/>
        <v>1.5392142652467588E-2</v>
      </c>
      <c r="G2565">
        <f t="shared" si="285"/>
        <v>0</v>
      </c>
    </row>
    <row r="2566" spans="1:7" x14ac:dyDescent="0.15">
      <c r="A2566">
        <f t="shared" si="286"/>
        <v>2.5639999999998286</v>
      </c>
      <c r="B2566">
        <f t="shared" si="280"/>
        <v>-8.5642604188671617E-2</v>
      </c>
      <c r="C2566">
        <f t="shared" si="281"/>
        <v>8.5642604188671617E-2</v>
      </c>
      <c r="D2566">
        <f t="shared" si="282"/>
        <v>180</v>
      </c>
      <c r="E2566">
        <f t="shared" si="283"/>
        <v>1.5364393470920687E-2</v>
      </c>
      <c r="F2566">
        <f t="shared" si="284"/>
        <v>1.5364393470920687E-2</v>
      </c>
      <c r="G2566">
        <f t="shared" si="285"/>
        <v>0</v>
      </c>
    </row>
    <row r="2567" spans="1:7" x14ac:dyDescent="0.15">
      <c r="A2567">
        <f t="shared" si="286"/>
        <v>2.5649999999998285</v>
      </c>
      <c r="B2567">
        <f t="shared" si="280"/>
        <v>-8.5566948318888073E-2</v>
      </c>
      <c r="C2567">
        <f t="shared" si="281"/>
        <v>8.5566948318888073E-2</v>
      </c>
      <c r="D2567">
        <f t="shared" si="282"/>
        <v>180</v>
      </c>
      <c r="E2567">
        <f t="shared" si="283"/>
        <v>1.5336708650198113E-2</v>
      </c>
      <c r="F2567">
        <f t="shared" si="284"/>
        <v>1.5336708650198113E-2</v>
      </c>
      <c r="G2567">
        <f t="shared" si="285"/>
        <v>0</v>
      </c>
    </row>
    <row r="2568" spans="1:7" x14ac:dyDescent="0.15">
      <c r="A2568">
        <f t="shared" si="286"/>
        <v>2.5659999999998284</v>
      </c>
      <c r="B2568">
        <f t="shared" si="280"/>
        <v>-8.549139746155765E-2</v>
      </c>
      <c r="C2568">
        <f t="shared" si="281"/>
        <v>8.549139746155765E-2</v>
      </c>
      <c r="D2568">
        <f t="shared" si="282"/>
        <v>180</v>
      </c>
      <c r="E2568">
        <f t="shared" si="283"/>
        <v>1.5309088006131974E-2</v>
      </c>
      <c r="F2568">
        <f t="shared" si="284"/>
        <v>1.5309088006131974E-2</v>
      </c>
      <c r="G2568">
        <f t="shared" si="285"/>
        <v>0</v>
      </c>
    </row>
    <row r="2569" spans="1:7" x14ac:dyDescent="0.15">
      <c r="A2569">
        <f t="shared" si="286"/>
        <v>2.5669999999998283</v>
      </c>
      <c r="B2569">
        <f t="shared" si="280"/>
        <v>-8.5415951412951496E-2</v>
      </c>
      <c r="C2569">
        <f t="shared" si="281"/>
        <v>8.5415951412951496E-2</v>
      </c>
      <c r="D2569">
        <f t="shared" si="282"/>
        <v>180</v>
      </c>
      <c r="E2569">
        <f t="shared" si="283"/>
        <v>1.5281531355185594E-2</v>
      </c>
      <c r="F2569">
        <f t="shared" si="284"/>
        <v>1.5281531355185594E-2</v>
      </c>
      <c r="G2569">
        <f t="shared" si="285"/>
        <v>0</v>
      </c>
    </row>
    <row r="2570" spans="1:7" x14ac:dyDescent="0.15">
      <c r="A2570">
        <f t="shared" si="286"/>
        <v>2.5679999999998282</v>
      </c>
      <c r="B2570">
        <f t="shared" si="280"/>
        <v>-8.5340609969858178E-2</v>
      </c>
      <c r="C2570">
        <f t="shared" si="281"/>
        <v>8.5340609969858178E-2</v>
      </c>
      <c r="D2570">
        <f t="shared" si="282"/>
        <v>180</v>
      </c>
      <c r="E2570">
        <f t="shared" si="283"/>
        <v>1.5254038514450952E-2</v>
      </c>
      <c r="F2570">
        <f t="shared" si="284"/>
        <v>1.5254038514450952E-2</v>
      </c>
      <c r="G2570">
        <f t="shared" si="285"/>
        <v>0</v>
      </c>
    </row>
    <row r="2571" spans="1:7" x14ac:dyDescent="0.15">
      <c r="A2571">
        <f t="shared" si="286"/>
        <v>2.5689999999998281</v>
      </c>
      <c r="B2571">
        <f t="shared" si="280"/>
        <v>-8.5265372929582126E-2</v>
      </c>
      <c r="C2571">
        <f t="shared" si="281"/>
        <v>8.5265372929582126E-2</v>
      </c>
      <c r="D2571">
        <f t="shared" si="282"/>
        <v>180</v>
      </c>
      <c r="E2571">
        <f t="shared" si="283"/>
        <v>1.5226609301646188E-2</v>
      </c>
      <c r="F2571">
        <f t="shared" si="284"/>
        <v>1.5226609301646188E-2</v>
      </c>
      <c r="G2571">
        <f t="shared" si="285"/>
        <v>0</v>
      </c>
    </row>
    <row r="2572" spans="1:7" x14ac:dyDescent="0.15">
      <c r="A2572">
        <f t="shared" si="286"/>
        <v>2.569999999999828</v>
      </c>
      <c r="B2572">
        <f t="shared" si="280"/>
        <v>-8.5190240089941888E-2</v>
      </c>
      <c r="C2572">
        <f t="shared" si="281"/>
        <v>8.5190240089941888E-2</v>
      </c>
      <c r="D2572">
        <f t="shared" si="282"/>
        <v>180</v>
      </c>
      <c r="E2572">
        <f t="shared" si="283"/>
        <v>1.5199243535113082E-2</v>
      </c>
      <c r="F2572">
        <f t="shared" si="284"/>
        <v>1.5199243535113082E-2</v>
      </c>
      <c r="G2572">
        <f t="shared" si="285"/>
        <v>0</v>
      </c>
    </row>
    <row r="2573" spans="1:7" x14ac:dyDescent="0.15">
      <c r="A2573">
        <f t="shared" si="286"/>
        <v>2.5709999999998279</v>
      </c>
      <c r="B2573">
        <f t="shared" si="280"/>
        <v>-8.5115211249268491E-2</v>
      </c>
      <c r="C2573">
        <f t="shared" si="281"/>
        <v>8.5115211249268491E-2</v>
      </c>
      <c r="D2573">
        <f t="shared" si="282"/>
        <v>180</v>
      </c>
      <c r="E2573">
        <f t="shared" si="283"/>
        <v>1.5171941033814532E-2</v>
      </c>
      <c r="F2573">
        <f t="shared" si="284"/>
        <v>1.5171941033814532E-2</v>
      </c>
      <c r="G2573">
        <f t="shared" si="285"/>
        <v>0</v>
      </c>
    </row>
    <row r="2574" spans="1:7" x14ac:dyDescent="0.15">
      <c r="A2574">
        <f t="shared" si="286"/>
        <v>2.5719999999998278</v>
      </c>
      <c r="B2574">
        <f t="shared" si="280"/>
        <v>-8.5040286206403998E-2</v>
      </c>
      <c r="C2574">
        <f t="shared" si="281"/>
        <v>8.5040286206403998E-2</v>
      </c>
      <c r="D2574">
        <f t="shared" si="282"/>
        <v>180</v>
      </c>
      <c r="E2574">
        <f t="shared" si="283"/>
        <v>1.5144701617332116E-2</v>
      </c>
      <c r="F2574">
        <f t="shared" si="284"/>
        <v>1.5144701617332116E-2</v>
      </c>
      <c r="G2574">
        <f t="shared" si="285"/>
        <v>0</v>
      </c>
    </row>
    <row r="2575" spans="1:7" x14ac:dyDescent="0.15">
      <c r="A2575">
        <f t="shared" si="286"/>
        <v>2.5729999999998276</v>
      </c>
      <c r="B2575">
        <f t="shared" si="280"/>
        <v>-8.4965464760699605E-2</v>
      </c>
      <c r="C2575">
        <f t="shared" si="281"/>
        <v>8.4965464760699605E-2</v>
      </c>
      <c r="D2575">
        <f t="shared" si="282"/>
        <v>180</v>
      </c>
      <c r="E2575">
        <f t="shared" si="283"/>
        <v>1.5117525105863554E-2</v>
      </c>
      <c r="F2575">
        <f t="shared" si="284"/>
        <v>1.5117525105863554E-2</v>
      </c>
      <c r="G2575">
        <f t="shared" si="285"/>
        <v>0</v>
      </c>
    </row>
    <row r="2576" spans="1:7" x14ac:dyDescent="0.15">
      <c r="A2576">
        <f t="shared" si="286"/>
        <v>2.5739999999998275</v>
      </c>
      <c r="B2576">
        <f t="shared" si="280"/>
        <v>-8.4890746712014242E-2</v>
      </c>
      <c r="C2576">
        <f t="shared" si="281"/>
        <v>8.4890746712014242E-2</v>
      </c>
      <c r="D2576">
        <f t="shared" si="282"/>
        <v>180</v>
      </c>
      <c r="E2576">
        <f t="shared" si="283"/>
        <v>1.5090411320220307E-2</v>
      </c>
      <c r="F2576">
        <f t="shared" si="284"/>
        <v>1.5090411320220307E-2</v>
      </c>
      <c r="G2576">
        <f t="shared" si="285"/>
        <v>0</v>
      </c>
    </row>
    <row r="2577" spans="1:7" x14ac:dyDescent="0.15">
      <c r="A2577">
        <f t="shared" si="286"/>
        <v>2.5749999999998274</v>
      </c>
      <c r="B2577">
        <f t="shared" si="280"/>
        <v>-8.4816131860712879E-2</v>
      </c>
      <c r="C2577">
        <f t="shared" si="281"/>
        <v>8.4816131860712879E-2</v>
      </c>
      <c r="D2577">
        <f t="shared" si="282"/>
        <v>180</v>
      </c>
      <c r="E2577">
        <f t="shared" si="283"/>
        <v>1.5063360081825065E-2</v>
      </c>
      <c r="F2577">
        <f t="shared" si="284"/>
        <v>1.5063360081825065E-2</v>
      </c>
      <c r="G2577">
        <f t="shared" si="285"/>
        <v>0</v>
      </c>
    </row>
    <row r="2578" spans="1:7" x14ac:dyDescent="0.15">
      <c r="A2578">
        <f t="shared" si="286"/>
        <v>2.5759999999998273</v>
      </c>
      <c r="B2578">
        <f t="shared" si="280"/>
        <v>-8.47416200076649E-2</v>
      </c>
      <c r="C2578">
        <f t="shared" si="281"/>
        <v>8.47416200076649E-2</v>
      </c>
      <c r="D2578">
        <f t="shared" si="282"/>
        <v>180</v>
      </c>
      <c r="E2578">
        <f t="shared" si="283"/>
        <v>1.5036371212709355E-2</v>
      </c>
      <c r="F2578">
        <f t="shared" si="284"/>
        <v>1.5036371212709355E-2</v>
      </c>
      <c r="G2578">
        <f t="shared" si="285"/>
        <v>0</v>
      </c>
    </row>
    <row r="2579" spans="1:7" x14ac:dyDescent="0.15">
      <c r="A2579">
        <f t="shared" si="286"/>
        <v>2.5769999999998272</v>
      </c>
      <c r="B2579">
        <f t="shared" si="280"/>
        <v>-8.4667210954242594E-2</v>
      </c>
      <c r="C2579">
        <f t="shared" si="281"/>
        <v>8.4667210954242594E-2</v>
      </c>
      <c r="D2579">
        <f t="shared" si="282"/>
        <v>180</v>
      </c>
      <c r="E2579">
        <f t="shared" si="283"/>
        <v>1.5009444535511075E-2</v>
      </c>
      <c r="F2579">
        <f t="shared" si="284"/>
        <v>1.5009444535511075E-2</v>
      </c>
      <c r="G2579">
        <f t="shared" si="285"/>
        <v>0</v>
      </c>
    </row>
    <row r="2580" spans="1:7" x14ac:dyDescent="0.15">
      <c r="A2580">
        <f t="shared" si="286"/>
        <v>2.5779999999998271</v>
      </c>
      <c r="B2580">
        <f t="shared" si="280"/>
        <v>-8.459290450231946E-2</v>
      </c>
      <c r="C2580">
        <f t="shared" si="281"/>
        <v>8.459290450231946E-2</v>
      </c>
      <c r="D2580">
        <f t="shared" si="282"/>
        <v>180</v>
      </c>
      <c r="E2580">
        <f t="shared" si="283"/>
        <v>1.4982579873472093E-2</v>
      </c>
      <c r="F2580">
        <f t="shared" si="284"/>
        <v>1.4982579873472093E-2</v>
      </c>
      <c r="G2580">
        <f t="shared" si="285"/>
        <v>0</v>
      </c>
    </row>
    <row r="2581" spans="1:7" x14ac:dyDescent="0.15">
      <c r="A2581">
        <f t="shared" si="286"/>
        <v>2.578999999999827</v>
      </c>
      <c r="B2581">
        <f t="shared" si="280"/>
        <v>-8.4518700454268694E-2</v>
      </c>
      <c r="C2581">
        <f t="shared" si="281"/>
        <v>8.4518700454268694E-2</v>
      </c>
      <c r="D2581">
        <f t="shared" si="282"/>
        <v>180</v>
      </c>
      <c r="E2581">
        <f t="shared" si="283"/>
        <v>1.4955777050435829E-2</v>
      </c>
      <c r="F2581">
        <f t="shared" si="284"/>
        <v>1.4955777050435829E-2</v>
      </c>
      <c r="G2581">
        <f t="shared" si="285"/>
        <v>0</v>
      </c>
    </row>
    <row r="2582" spans="1:7" x14ac:dyDescent="0.15">
      <c r="A2582">
        <f t="shared" si="286"/>
        <v>2.5799999999998269</v>
      </c>
      <c r="B2582">
        <f t="shared" si="280"/>
        <v>-8.4444598612961566E-2</v>
      </c>
      <c r="C2582">
        <f t="shared" si="281"/>
        <v>8.4444598612961566E-2</v>
      </c>
      <c r="D2582">
        <f t="shared" si="282"/>
        <v>180</v>
      </c>
      <c r="E2582">
        <f t="shared" si="283"/>
        <v>1.4929035890844863E-2</v>
      </c>
      <c r="F2582">
        <f t="shared" si="284"/>
        <v>1.4929035890844863E-2</v>
      </c>
      <c r="G2582">
        <f t="shared" si="285"/>
        <v>0</v>
      </c>
    </row>
    <row r="2583" spans="1:7" x14ac:dyDescent="0.15">
      <c r="A2583">
        <f t="shared" si="286"/>
        <v>2.5809999999998268</v>
      </c>
      <c r="B2583">
        <f t="shared" si="280"/>
        <v>-8.4370598781765893E-2</v>
      </c>
      <c r="C2583">
        <f t="shared" si="281"/>
        <v>8.4370598781765893E-2</v>
      </c>
      <c r="D2583">
        <f t="shared" si="282"/>
        <v>180</v>
      </c>
      <c r="E2583">
        <f t="shared" si="283"/>
        <v>1.4902356219738552E-2</v>
      </c>
      <c r="F2583">
        <f t="shared" si="284"/>
        <v>1.4902356219738552E-2</v>
      </c>
      <c r="G2583">
        <f t="shared" si="285"/>
        <v>0</v>
      </c>
    </row>
    <row r="2584" spans="1:7" x14ac:dyDescent="0.15">
      <c r="A2584">
        <f t="shared" si="286"/>
        <v>2.5819999999998267</v>
      </c>
      <c r="B2584">
        <f t="shared" si="280"/>
        <v>-8.4296700764544402E-2</v>
      </c>
      <c r="C2584">
        <f t="shared" si="281"/>
        <v>8.4296700764544402E-2</v>
      </c>
      <c r="D2584">
        <f t="shared" si="282"/>
        <v>180</v>
      </c>
      <c r="E2584">
        <f t="shared" si="283"/>
        <v>1.4875737862750631E-2</v>
      </c>
      <c r="F2584">
        <f t="shared" si="284"/>
        <v>1.4875737862750631E-2</v>
      </c>
      <c r="G2584">
        <f t="shared" si="285"/>
        <v>0</v>
      </c>
    </row>
    <row r="2585" spans="1:7" x14ac:dyDescent="0.15">
      <c r="A2585">
        <f t="shared" si="286"/>
        <v>2.5829999999998265</v>
      </c>
      <c r="B2585">
        <f t="shared" si="280"/>
        <v>-8.4222904365653259E-2</v>
      </c>
      <c r="C2585">
        <f t="shared" si="281"/>
        <v>8.4222904365653259E-2</v>
      </c>
      <c r="D2585">
        <f t="shared" si="282"/>
        <v>180</v>
      </c>
      <c r="E2585">
        <f t="shared" si="283"/>
        <v>1.4849180646106888E-2</v>
      </c>
      <c r="F2585">
        <f t="shared" si="284"/>
        <v>1.4849180646106888E-2</v>
      </c>
      <c r="G2585">
        <f t="shared" si="285"/>
        <v>0</v>
      </c>
    </row>
    <row r="2586" spans="1:7" x14ac:dyDescent="0.15">
      <c r="A2586">
        <f t="shared" si="286"/>
        <v>2.5839999999998264</v>
      </c>
      <c r="B2586">
        <f t="shared" si="280"/>
        <v>-8.4149209389940444E-2</v>
      </c>
      <c r="C2586">
        <f t="shared" si="281"/>
        <v>8.4149209389940444E-2</v>
      </c>
      <c r="D2586">
        <f t="shared" si="282"/>
        <v>180</v>
      </c>
      <c r="E2586">
        <f t="shared" si="283"/>
        <v>1.4822684396622781E-2</v>
      </c>
      <c r="F2586">
        <f t="shared" si="284"/>
        <v>1.4822684396622781E-2</v>
      </c>
      <c r="G2586">
        <f t="shared" si="285"/>
        <v>0</v>
      </c>
    </row>
    <row r="2587" spans="1:7" x14ac:dyDescent="0.15">
      <c r="A2587">
        <f t="shared" si="286"/>
        <v>2.5849999999998263</v>
      </c>
      <c r="B2587">
        <f t="shared" si="280"/>
        <v>-8.4075615642744239E-2</v>
      </c>
      <c r="C2587">
        <f t="shared" si="281"/>
        <v>8.4075615642744239E-2</v>
      </c>
      <c r="D2587">
        <f t="shared" si="282"/>
        <v>180</v>
      </c>
      <c r="E2587">
        <f t="shared" si="283"/>
        <v>1.4796248941701097E-2</v>
      </c>
      <c r="F2587">
        <f t="shared" si="284"/>
        <v>1.4796248941701097E-2</v>
      </c>
      <c r="G2587">
        <f t="shared" si="285"/>
        <v>0</v>
      </c>
    </row>
    <row r="2588" spans="1:7" x14ac:dyDescent="0.15">
      <c r="A2588">
        <f t="shared" si="286"/>
        <v>2.5859999999998262</v>
      </c>
      <c r="B2588">
        <f t="shared" si="280"/>
        <v>-8.4002122929891607E-2</v>
      </c>
      <c r="C2588">
        <f t="shared" si="281"/>
        <v>8.4002122929891607E-2</v>
      </c>
      <c r="D2588">
        <f t="shared" si="282"/>
        <v>180</v>
      </c>
      <c r="E2588">
        <f t="shared" si="283"/>
        <v>1.4769874109329626E-2</v>
      </c>
      <c r="F2588">
        <f t="shared" si="284"/>
        <v>1.4769874109329626E-2</v>
      </c>
      <c r="G2588">
        <f t="shared" si="285"/>
        <v>0</v>
      </c>
    </row>
    <row r="2589" spans="1:7" x14ac:dyDescent="0.15">
      <c r="A2589">
        <f t="shared" si="286"/>
        <v>2.5869999999998261</v>
      </c>
      <c r="B2589">
        <f t="shared" si="280"/>
        <v>-8.3928731057696812E-2</v>
      </c>
      <c r="C2589">
        <f t="shared" si="281"/>
        <v>8.3928731057696812E-2</v>
      </c>
      <c r="D2589">
        <f t="shared" si="282"/>
        <v>180</v>
      </c>
      <c r="E2589">
        <f t="shared" si="283"/>
        <v>1.4743559728078847E-2</v>
      </c>
      <c r="F2589">
        <f t="shared" si="284"/>
        <v>1.4743559728078847E-2</v>
      </c>
      <c r="G2589">
        <f t="shared" si="285"/>
        <v>0</v>
      </c>
    </row>
    <row r="2590" spans="1:7" x14ac:dyDescent="0.15">
      <c r="A2590">
        <f t="shared" si="286"/>
        <v>2.587999999999826</v>
      </c>
      <c r="B2590">
        <f t="shared" si="280"/>
        <v>-8.3855439832959747E-2</v>
      </c>
      <c r="C2590">
        <f t="shared" si="281"/>
        <v>8.3855439832959747E-2</v>
      </c>
      <c r="D2590">
        <f t="shared" si="282"/>
        <v>180</v>
      </c>
      <c r="E2590">
        <f t="shared" si="283"/>
        <v>1.4717305627099601E-2</v>
      </c>
      <c r="F2590">
        <f t="shared" si="284"/>
        <v>1.4717305627099601E-2</v>
      </c>
      <c r="G2590">
        <f t="shared" si="285"/>
        <v>0</v>
      </c>
    </row>
    <row r="2591" spans="1:7" x14ac:dyDescent="0.15">
      <c r="A2591">
        <f t="shared" si="286"/>
        <v>2.5889999999998259</v>
      </c>
      <c r="B2591">
        <f t="shared" si="280"/>
        <v>-8.3782249062964442E-2</v>
      </c>
      <c r="C2591">
        <f t="shared" si="281"/>
        <v>8.3782249062964442E-2</v>
      </c>
      <c r="D2591">
        <f t="shared" si="282"/>
        <v>180</v>
      </c>
      <c r="E2591">
        <f t="shared" si="283"/>
        <v>1.4691111636120802E-2</v>
      </c>
      <c r="F2591">
        <f t="shared" si="284"/>
        <v>1.4691111636120802E-2</v>
      </c>
      <c r="G2591">
        <f t="shared" si="285"/>
        <v>0</v>
      </c>
    </row>
    <row r="2592" spans="1:7" x14ac:dyDescent="0.15">
      <c r="A2592">
        <f t="shared" si="286"/>
        <v>2.5899999999998258</v>
      </c>
      <c r="B2592">
        <f t="shared" si="280"/>
        <v>-8.3709158555477572E-2</v>
      </c>
      <c r="C2592">
        <f t="shared" si="281"/>
        <v>8.3709158555477572E-2</v>
      </c>
      <c r="D2592">
        <f t="shared" si="282"/>
        <v>180</v>
      </c>
      <c r="E2592">
        <f t="shared" si="283"/>
        <v>1.4664977585447138E-2</v>
      </c>
      <c r="F2592">
        <f t="shared" si="284"/>
        <v>1.4664977585447138E-2</v>
      </c>
      <c r="G2592">
        <f t="shared" si="285"/>
        <v>0</v>
      </c>
    </row>
    <row r="2593" spans="1:7" x14ac:dyDescent="0.15">
      <c r="A2593">
        <f t="shared" si="286"/>
        <v>2.5909999999998257</v>
      </c>
      <c r="B2593">
        <f t="shared" si="280"/>
        <v>-8.3636168118746954E-2</v>
      </c>
      <c r="C2593">
        <f t="shared" si="281"/>
        <v>8.3636168118746954E-2</v>
      </c>
      <c r="D2593">
        <f t="shared" si="282"/>
        <v>180</v>
      </c>
      <c r="E2593">
        <f t="shared" si="283"/>
        <v>1.4638903305956798E-2</v>
      </c>
      <c r="F2593">
        <f t="shared" si="284"/>
        <v>1.4638903305956798E-2</v>
      </c>
      <c r="G2593">
        <f t="shared" si="285"/>
        <v>0</v>
      </c>
    </row>
    <row r="2594" spans="1:7" x14ac:dyDescent="0.15">
      <c r="A2594">
        <f t="shared" si="286"/>
        <v>2.5919999999998256</v>
      </c>
      <c r="B2594">
        <f t="shared" si="280"/>
        <v>-8.3563277561499963E-2</v>
      </c>
      <c r="C2594">
        <f t="shared" si="281"/>
        <v>8.3563277561499963E-2</v>
      </c>
      <c r="D2594">
        <f t="shared" si="282"/>
        <v>180</v>
      </c>
      <c r="E2594">
        <f t="shared" si="283"/>
        <v>1.4612888629099208E-2</v>
      </c>
      <c r="F2594">
        <f t="shared" si="284"/>
        <v>1.4612888629099208E-2</v>
      </c>
      <c r="G2594">
        <f t="shared" si="285"/>
        <v>0</v>
      </c>
    </row>
    <row r="2595" spans="1:7" x14ac:dyDescent="0.15">
      <c r="A2595">
        <f t="shared" si="286"/>
        <v>2.5929999999998254</v>
      </c>
      <c r="B2595">
        <f t="shared" si="280"/>
        <v>-8.3490486692942095E-2</v>
      </c>
      <c r="C2595">
        <f t="shared" si="281"/>
        <v>8.3490486692942095E-2</v>
      </c>
      <c r="D2595">
        <f t="shared" si="282"/>
        <v>180</v>
      </c>
      <c r="E2595">
        <f t="shared" si="283"/>
        <v>1.4586933386892749E-2</v>
      </c>
      <c r="F2595">
        <f t="shared" si="284"/>
        <v>1.4586933386892749E-2</v>
      </c>
      <c r="G2595">
        <f t="shared" si="285"/>
        <v>0</v>
      </c>
    </row>
    <row r="2596" spans="1:7" x14ac:dyDescent="0.15">
      <c r="A2596">
        <f t="shared" si="286"/>
        <v>2.5939999999998253</v>
      </c>
      <c r="B2596">
        <f t="shared" si="280"/>
        <v>-8.3417795322755506E-2</v>
      </c>
      <c r="C2596">
        <f t="shared" si="281"/>
        <v>8.3417795322755506E-2</v>
      </c>
      <c r="D2596">
        <f t="shared" si="282"/>
        <v>180</v>
      </c>
      <c r="E2596">
        <f t="shared" si="283"/>
        <v>1.4561037411922544E-2</v>
      </c>
      <c r="F2596">
        <f t="shared" si="284"/>
        <v>1.4561037411922544E-2</v>
      </c>
      <c r="G2596">
        <f t="shared" si="285"/>
        <v>0</v>
      </c>
    </row>
    <row r="2597" spans="1:7" x14ac:dyDescent="0.15">
      <c r="A2597">
        <f t="shared" si="286"/>
        <v>2.5949999999998252</v>
      </c>
      <c r="B2597">
        <f t="shared" si="280"/>
        <v>-8.3345203261097373E-2</v>
      </c>
      <c r="C2597">
        <f t="shared" si="281"/>
        <v>8.3345203261097373E-2</v>
      </c>
      <c r="D2597">
        <f t="shared" si="282"/>
        <v>180</v>
      </c>
      <c r="E2597">
        <f t="shared" si="283"/>
        <v>1.4535200537338179E-2</v>
      </c>
      <c r="F2597">
        <f t="shared" si="284"/>
        <v>1.4535200537338179E-2</v>
      </c>
      <c r="G2597">
        <f t="shared" si="285"/>
        <v>0</v>
      </c>
    </row>
    <row r="2598" spans="1:7" x14ac:dyDescent="0.15">
      <c r="A2598">
        <f t="shared" si="286"/>
        <v>2.5959999999998251</v>
      </c>
      <c r="B2598">
        <f t="shared" si="280"/>
        <v>-8.3272710318598606E-2</v>
      </c>
      <c r="C2598">
        <f t="shared" si="281"/>
        <v>8.3272710318598606E-2</v>
      </c>
      <c r="D2598">
        <f t="shared" si="282"/>
        <v>180</v>
      </c>
      <c r="E2598">
        <f t="shared" si="283"/>
        <v>1.4509422596851515E-2</v>
      </c>
      <c r="F2598">
        <f t="shared" si="284"/>
        <v>1.4509422596851515E-2</v>
      </c>
      <c r="G2598">
        <f t="shared" si="285"/>
        <v>0</v>
      </c>
    </row>
    <row r="2599" spans="1:7" x14ac:dyDescent="0.15">
      <c r="A2599">
        <f t="shared" si="286"/>
        <v>2.596999999999825</v>
      </c>
      <c r="B2599">
        <f t="shared" si="280"/>
        <v>-8.3200316306362196E-2</v>
      </c>
      <c r="C2599">
        <f t="shared" si="281"/>
        <v>8.3200316306362196E-2</v>
      </c>
      <c r="D2599">
        <f t="shared" si="282"/>
        <v>180</v>
      </c>
      <c r="E2599">
        <f t="shared" si="283"/>
        <v>1.4483703424734441E-2</v>
      </c>
      <c r="F2599">
        <f t="shared" si="284"/>
        <v>1.4483703424734441E-2</v>
      </c>
      <c r="G2599">
        <f t="shared" si="285"/>
        <v>0</v>
      </c>
    </row>
    <row r="2600" spans="1:7" x14ac:dyDescent="0.15">
      <c r="A2600">
        <f t="shared" si="286"/>
        <v>2.5979999999998249</v>
      </c>
      <c r="B2600">
        <f t="shared" si="280"/>
        <v>-8.3128021035961827E-2</v>
      </c>
      <c r="C2600">
        <f t="shared" si="281"/>
        <v>8.3128021035961827E-2</v>
      </c>
      <c r="D2600">
        <f t="shared" si="282"/>
        <v>180</v>
      </c>
      <c r="E2600">
        <f t="shared" si="283"/>
        <v>1.4458042855816675E-2</v>
      </c>
      <c r="F2600">
        <f t="shared" si="284"/>
        <v>1.4458042855816675E-2</v>
      </c>
      <c r="G2600">
        <f t="shared" si="285"/>
        <v>0</v>
      </c>
    </row>
    <row r="2601" spans="1:7" x14ac:dyDescent="0.15">
      <c r="A2601">
        <f t="shared" si="286"/>
        <v>2.5989999999998248</v>
      </c>
      <c r="B2601">
        <f t="shared" si="280"/>
        <v>-8.3055824319440419E-2</v>
      </c>
      <c r="C2601">
        <f t="shared" si="281"/>
        <v>8.3055824319440419E-2</v>
      </c>
      <c r="D2601">
        <f t="shared" si="282"/>
        <v>180</v>
      </c>
      <c r="E2601">
        <f t="shared" si="283"/>
        <v>1.4432440725483569E-2</v>
      </c>
      <c r="F2601">
        <f t="shared" si="284"/>
        <v>1.4432440725483569E-2</v>
      </c>
      <c r="G2601">
        <f t="shared" si="285"/>
        <v>0</v>
      </c>
    </row>
    <row r="2602" spans="1:7" x14ac:dyDescent="0.15">
      <c r="A2602">
        <f t="shared" si="286"/>
        <v>2.5999999999998247</v>
      </c>
      <c r="B2602">
        <f t="shared" si="280"/>
        <v>-8.2983725969308628E-2</v>
      </c>
      <c r="C2602">
        <f t="shared" si="281"/>
        <v>8.2983725969308628E-2</v>
      </c>
      <c r="D2602">
        <f t="shared" si="282"/>
        <v>180</v>
      </c>
      <c r="E2602">
        <f t="shared" si="283"/>
        <v>1.4406896869673915E-2</v>
      </c>
      <c r="F2602">
        <f t="shared" si="284"/>
        <v>1.4406896869673915E-2</v>
      </c>
      <c r="G2602">
        <f t="shared" si="285"/>
        <v>0</v>
      </c>
    </row>
    <row r="2603" spans="1:7" x14ac:dyDescent="0.15">
      <c r="A2603">
        <f t="shared" si="286"/>
        <v>2.6009999999998246</v>
      </c>
      <c r="B2603">
        <f t="shared" si="280"/>
        <v>-8.2911725798543376E-2</v>
      </c>
      <c r="C2603">
        <f t="shared" si="281"/>
        <v>8.2911725798543376E-2</v>
      </c>
      <c r="D2603">
        <f t="shared" si="282"/>
        <v>180</v>
      </c>
      <c r="E2603">
        <f t="shared" si="283"/>
        <v>1.438141112487778E-2</v>
      </c>
      <c r="F2603">
        <f t="shared" si="284"/>
        <v>1.438141112487778E-2</v>
      </c>
      <c r="G2603">
        <f t="shared" si="285"/>
        <v>0</v>
      </c>
    </row>
    <row r="2604" spans="1:7" x14ac:dyDescent="0.15">
      <c r="A2604">
        <f t="shared" si="286"/>
        <v>2.6019999999998245</v>
      </c>
      <c r="B2604">
        <f t="shared" si="280"/>
        <v>-8.2839823620586436E-2</v>
      </c>
      <c r="C2604">
        <f t="shared" si="281"/>
        <v>8.2839823620586436E-2</v>
      </c>
      <c r="D2604">
        <f t="shared" si="282"/>
        <v>180</v>
      </c>
      <c r="E2604">
        <f t="shared" si="283"/>
        <v>1.4355983328134312E-2</v>
      </c>
      <c r="F2604">
        <f t="shared" si="284"/>
        <v>1.4355983328134312E-2</v>
      </c>
      <c r="G2604">
        <f t="shared" si="285"/>
        <v>0</v>
      </c>
    </row>
    <row r="2605" spans="1:7" x14ac:dyDescent="0.15">
      <c r="A2605">
        <f t="shared" si="286"/>
        <v>2.6029999999998243</v>
      </c>
      <c r="B2605">
        <f t="shared" si="280"/>
        <v>-8.2768019249342989E-2</v>
      </c>
      <c r="C2605">
        <f t="shared" si="281"/>
        <v>8.2768019249342989E-2</v>
      </c>
      <c r="D2605">
        <f t="shared" si="282"/>
        <v>180</v>
      </c>
      <c r="E2605">
        <f t="shared" si="283"/>
        <v>1.4330613317029613E-2</v>
      </c>
      <c r="F2605">
        <f t="shared" si="284"/>
        <v>1.4330613317029613E-2</v>
      </c>
      <c r="G2605">
        <f t="shared" si="285"/>
        <v>0</v>
      </c>
    </row>
    <row r="2606" spans="1:7" x14ac:dyDescent="0.15">
      <c r="A2606">
        <f t="shared" si="286"/>
        <v>2.6039999999998242</v>
      </c>
      <c r="B2606">
        <f t="shared" si="280"/>
        <v>-8.2696312499180108E-2</v>
      </c>
      <c r="C2606">
        <f t="shared" si="281"/>
        <v>8.2696312499180108E-2</v>
      </c>
      <c r="D2606">
        <f t="shared" si="282"/>
        <v>180</v>
      </c>
      <c r="E2606">
        <f t="shared" si="283"/>
        <v>1.4305300929694563E-2</v>
      </c>
      <c r="F2606">
        <f t="shared" si="284"/>
        <v>1.4305300929694563E-2</v>
      </c>
      <c r="G2606">
        <f t="shared" si="285"/>
        <v>0</v>
      </c>
    </row>
    <row r="2607" spans="1:7" x14ac:dyDescent="0.15">
      <c r="A2607">
        <f t="shared" si="286"/>
        <v>2.6049999999998241</v>
      </c>
      <c r="B2607">
        <f t="shared" si="280"/>
        <v>-8.2624703184925471E-2</v>
      </c>
      <c r="C2607">
        <f t="shared" si="281"/>
        <v>8.2624703184925471E-2</v>
      </c>
      <c r="D2607">
        <f t="shared" si="282"/>
        <v>180</v>
      </c>
      <c r="E2607">
        <f t="shared" si="283"/>
        <v>1.4280046004802701E-2</v>
      </c>
      <c r="F2607">
        <f t="shared" si="284"/>
        <v>1.4280046004802701E-2</v>
      </c>
      <c r="G2607">
        <f t="shared" si="285"/>
        <v>0</v>
      </c>
    </row>
    <row r="2608" spans="1:7" x14ac:dyDescent="0.15">
      <c r="A2608">
        <f t="shared" si="286"/>
        <v>2.605999999999824</v>
      </c>
      <c r="B2608">
        <f t="shared" si="280"/>
        <v>-8.2553191121865779E-2</v>
      </c>
      <c r="C2608">
        <f t="shared" si="281"/>
        <v>8.2553191121865779E-2</v>
      </c>
      <c r="D2608">
        <f t="shared" si="282"/>
        <v>180</v>
      </c>
      <c r="E2608">
        <f t="shared" si="283"/>
        <v>1.4254848381568087E-2</v>
      </c>
      <c r="F2608">
        <f t="shared" si="284"/>
        <v>1.4254848381568087E-2</v>
      </c>
      <c r="G2608">
        <f t="shared" si="285"/>
        <v>0</v>
      </c>
    </row>
    <row r="2609" spans="1:7" x14ac:dyDescent="0.15">
      <c r="A2609">
        <f t="shared" si="286"/>
        <v>2.6069999999998239</v>
      </c>
      <c r="B2609">
        <f t="shared" si="280"/>
        <v>-8.2481776125745379E-2</v>
      </c>
      <c r="C2609">
        <f t="shared" si="281"/>
        <v>8.2481776125745379E-2</v>
      </c>
      <c r="D2609">
        <f t="shared" si="282"/>
        <v>180</v>
      </c>
      <c r="E2609">
        <f t="shared" si="283"/>
        <v>1.4229707899743177E-2</v>
      </c>
      <c r="F2609">
        <f t="shared" si="284"/>
        <v>1.4229707899743177E-2</v>
      </c>
      <c r="G2609">
        <f t="shared" si="285"/>
        <v>0</v>
      </c>
    </row>
    <row r="2610" spans="1:7" x14ac:dyDescent="0.15">
      <c r="A2610">
        <f t="shared" si="286"/>
        <v>2.6079999999998238</v>
      </c>
      <c r="B2610">
        <f t="shared" si="280"/>
        <v>-8.2410458012764864E-2</v>
      </c>
      <c r="C2610">
        <f t="shared" si="281"/>
        <v>8.2410458012764864E-2</v>
      </c>
      <c r="D2610">
        <f t="shared" si="282"/>
        <v>180</v>
      </c>
      <c r="E2610">
        <f t="shared" si="283"/>
        <v>1.4204624399616715E-2</v>
      </c>
      <c r="F2610">
        <f t="shared" si="284"/>
        <v>1.4204624399616715E-2</v>
      </c>
      <c r="G2610">
        <f t="shared" si="285"/>
        <v>0</v>
      </c>
    </row>
    <row r="2611" spans="1:7" x14ac:dyDescent="0.15">
      <c r="A2611">
        <f t="shared" si="286"/>
        <v>2.6089999999998237</v>
      </c>
      <c r="B2611">
        <f t="shared" si="280"/>
        <v>-8.2339236599579715E-2</v>
      </c>
      <c r="C2611">
        <f t="shared" si="281"/>
        <v>8.2339236599579715E-2</v>
      </c>
      <c r="D2611">
        <f t="shared" si="282"/>
        <v>180</v>
      </c>
      <c r="E2611">
        <f t="shared" si="283"/>
        <v>1.4179597722011654E-2</v>
      </c>
      <c r="F2611">
        <f t="shared" si="284"/>
        <v>1.4179597722011654E-2</v>
      </c>
      <c r="G2611">
        <f t="shared" si="285"/>
        <v>0</v>
      </c>
    </row>
    <row r="2612" spans="1:7" x14ac:dyDescent="0.15">
      <c r="A2612">
        <f t="shared" si="286"/>
        <v>2.6099999999998236</v>
      </c>
      <c r="B2612">
        <f t="shared" si="280"/>
        <v>-8.2268111703298744E-2</v>
      </c>
      <c r="C2612">
        <f t="shared" si="281"/>
        <v>8.2268111703298744E-2</v>
      </c>
      <c r="D2612">
        <f t="shared" si="282"/>
        <v>180</v>
      </c>
      <c r="E2612">
        <f t="shared" si="283"/>
        <v>1.4154627708283025E-2</v>
      </c>
      <c r="F2612">
        <f t="shared" si="284"/>
        <v>1.4154627708283025E-2</v>
      </c>
      <c r="G2612">
        <f t="shared" si="285"/>
        <v>0</v>
      </c>
    </row>
    <row r="2613" spans="1:7" x14ac:dyDescent="0.15">
      <c r="A2613">
        <f t="shared" si="286"/>
        <v>2.6109999999998235</v>
      </c>
      <c r="B2613">
        <f t="shared" si="280"/>
        <v>-8.219708314148283E-2</v>
      </c>
      <c r="C2613">
        <f t="shared" si="281"/>
        <v>8.219708314148283E-2</v>
      </c>
      <c r="D2613">
        <f t="shared" si="282"/>
        <v>180</v>
      </c>
      <c r="E2613">
        <f t="shared" si="283"/>
        <v>1.4129714200315892E-2</v>
      </c>
      <c r="F2613">
        <f t="shared" si="284"/>
        <v>1.4129714200315892E-2</v>
      </c>
      <c r="G2613">
        <f t="shared" si="285"/>
        <v>0</v>
      </c>
    </row>
    <row r="2614" spans="1:7" x14ac:dyDescent="0.15">
      <c r="A2614">
        <f t="shared" si="286"/>
        <v>2.6119999999998234</v>
      </c>
      <c r="B2614">
        <f t="shared" si="280"/>
        <v>-8.2126150732143424E-2</v>
      </c>
      <c r="C2614">
        <f t="shared" si="281"/>
        <v>8.2126150732143424E-2</v>
      </c>
      <c r="D2614">
        <f t="shared" si="282"/>
        <v>180</v>
      </c>
      <c r="E2614">
        <f t="shared" si="283"/>
        <v>1.4104857040523257E-2</v>
      </c>
      <c r="F2614">
        <f t="shared" si="284"/>
        <v>1.4104857040523257E-2</v>
      </c>
      <c r="G2614">
        <f t="shared" si="285"/>
        <v>0</v>
      </c>
    </row>
    <row r="2615" spans="1:7" x14ac:dyDescent="0.15">
      <c r="A2615">
        <f t="shared" si="286"/>
        <v>2.6129999999998232</v>
      </c>
      <c r="B2615">
        <f t="shared" si="280"/>
        <v>-8.2055314293741244E-2</v>
      </c>
      <c r="C2615">
        <f t="shared" si="281"/>
        <v>8.2055314293741244E-2</v>
      </c>
      <c r="D2615">
        <f t="shared" si="282"/>
        <v>180</v>
      </c>
      <c r="E2615">
        <f t="shared" si="283"/>
        <v>1.4080056071844E-2</v>
      </c>
      <c r="F2615">
        <f t="shared" si="284"/>
        <v>1.4080056071844E-2</v>
      </c>
      <c r="G2615">
        <f t="shared" si="285"/>
        <v>0</v>
      </c>
    </row>
    <row r="2616" spans="1:7" x14ac:dyDescent="0.15">
      <c r="A2616">
        <f t="shared" si="286"/>
        <v>2.6139999999998231</v>
      </c>
      <c r="B2616">
        <f t="shared" si="280"/>
        <v>-8.1984573645184813E-2</v>
      </c>
      <c r="C2616">
        <f t="shared" si="281"/>
        <v>8.1984573645184813E-2</v>
      </c>
      <c r="D2616">
        <f t="shared" si="282"/>
        <v>180</v>
      </c>
      <c r="E2616">
        <f t="shared" si="283"/>
        <v>1.4055311137740847E-2</v>
      </c>
      <c r="F2616">
        <f t="shared" si="284"/>
        <v>1.4055311137740847E-2</v>
      </c>
      <c r="G2616">
        <f t="shared" si="285"/>
        <v>0</v>
      </c>
    </row>
    <row r="2617" spans="1:7" x14ac:dyDescent="0.15">
      <c r="A2617">
        <f t="shared" si="286"/>
        <v>2.614999999999823</v>
      </c>
      <c r="B2617">
        <f t="shared" si="280"/>
        <v>-8.1913928605829106E-2</v>
      </c>
      <c r="C2617">
        <f t="shared" si="281"/>
        <v>8.1913928605829106E-2</v>
      </c>
      <c r="D2617">
        <f t="shared" si="282"/>
        <v>180</v>
      </c>
      <c r="E2617">
        <f t="shared" si="283"/>
        <v>1.4030622082198286E-2</v>
      </c>
      <c r="F2617">
        <f t="shared" si="284"/>
        <v>1.4030622082198286E-2</v>
      </c>
      <c r="G2617">
        <f t="shared" si="285"/>
        <v>0</v>
      </c>
    </row>
    <row r="2618" spans="1:7" x14ac:dyDescent="0.15">
      <c r="A2618">
        <f t="shared" si="286"/>
        <v>2.6159999999998229</v>
      </c>
      <c r="B2618">
        <f t="shared" si="280"/>
        <v>-8.184337899547417E-2</v>
      </c>
      <c r="C2618">
        <f t="shared" si="281"/>
        <v>8.184337899547417E-2</v>
      </c>
      <c r="D2618">
        <f t="shared" si="282"/>
        <v>180</v>
      </c>
      <c r="E2618">
        <f t="shared" si="283"/>
        <v>1.4005988749720567E-2</v>
      </c>
      <c r="F2618">
        <f t="shared" si="284"/>
        <v>1.4005988749720567E-2</v>
      </c>
      <c r="G2618">
        <f t="shared" si="285"/>
        <v>0</v>
      </c>
    </row>
    <row r="2619" spans="1:7" x14ac:dyDescent="0.15">
      <c r="A2619">
        <f t="shared" si="286"/>
        <v>2.6169999999998228</v>
      </c>
      <c r="B2619">
        <f t="shared" si="280"/>
        <v>-8.1772924634363794E-2</v>
      </c>
      <c r="C2619">
        <f t="shared" si="281"/>
        <v>8.1772924634363794E-2</v>
      </c>
      <c r="D2619">
        <f t="shared" si="282"/>
        <v>180</v>
      </c>
      <c r="E2619">
        <f t="shared" si="283"/>
        <v>1.3981410985329663E-2</v>
      </c>
      <c r="F2619">
        <f t="shared" si="284"/>
        <v>1.3981410985329663E-2</v>
      </c>
      <c r="G2619">
        <f t="shared" si="285"/>
        <v>0</v>
      </c>
    </row>
    <row r="2620" spans="1:7" x14ac:dyDescent="0.15">
      <c r="A2620">
        <f t="shared" si="286"/>
        <v>2.6179999999998227</v>
      </c>
      <c r="B2620">
        <f t="shared" si="280"/>
        <v>-8.1702565343184014E-2</v>
      </c>
      <c r="C2620">
        <f t="shared" si="281"/>
        <v>8.1702565343184014E-2</v>
      </c>
      <c r="D2620">
        <f t="shared" si="282"/>
        <v>180</v>
      </c>
      <c r="E2620">
        <f t="shared" si="283"/>
        <v>1.3956888634563236E-2</v>
      </c>
      <c r="F2620">
        <f t="shared" si="284"/>
        <v>1.3956888634563236E-2</v>
      </c>
      <c r="G2620">
        <f t="shared" si="285"/>
        <v>0</v>
      </c>
    </row>
    <row r="2621" spans="1:7" x14ac:dyDescent="0.15">
      <c r="A2621">
        <f t="shared" si="286"/>
        <v>2.6189999999998226</v>
      </c>
      <c r="B2621">
        <f t="shared" si="280"/>
        <v>-8.1632300943061939E-2</v>
      </c>
      <c r="C2621">
        <f t="shared" si="281"/>
        <v>8.1632300943061939E-2</v>
      </c>
      <c r="D2621">
        <f t="shared" si="282"/>
        <v>180</v>
      </c>
      <c r="E2621">
        <f t="shared" si="283"/>
        <v>1.3932421543472672E-2</v>
      </c>
      <c r="F2621">
        <f t="shared" si="284"/>
        <v>1.3932421543472672E-2</v>
      </c>
      <c r="G2621">
        <f t="shared" si="285"/>
        <v>0</v>
      </c>
    </row>
    <row r="2622" spans="1:7" x14ac:dyDescent="0.15">
      <c r="A2622">
        <f t="shared" si="286"/>
        <v>2.6199999999998225</v>
      </c>
      <c r="B2622">
        <f t="shared" si="280"/>
        <v>-8.1562131255564191E-2</v>
      </c>
      <c r="C2622">
        <f t="shared" si="281"/>
        <v>8.1562131255564191E-2</v>
      </c>
      <c r="D2622">
        <f t="shared" si="282"/>
        <v>180</v>
      </c>
      <c r="E2622">
        <f t="shared" si="283"/>
        <v>1.3908009558621022E-2</v>
      </c>
      <c r="F2622">
        <f t="shared" si="284"/>
        <v>1.3908009558621022E-2</v>
      </c>
      <c r="G2622">
        <f t="shared" si="285"/>
        <v>0</v>
      </c>
    </row>
    <row r="2623" spans="1:7" x14ac:dyDescent="0.15">
      <c r="A2623">
        <f t="shared" si="286"/>
        <v>2.6209999999998224</v>
      </c>
      <c r="B2623">
        <f t="shared" si="280"/>
        <v>-8.1492056102695762E-2</v>
      </c>
      <c r="C2623">
        <f t="shared" si="281"/>
        <v>8.1492056102695762E-2</v>
      </c>
      <c r="D2623">
        <f t="shared" si="282"/>
        <v>180</v>
      </c>
      <c r="E2623">
        <f t="shared" si="283"/>
        <v>1.3883652527081073E-2</v>
      </c>
      <c r="F2623">
        <f t="shared" si="284"/>
        <v>1.3883652527081073E-2</v>
      </c>
      <c r="G2623">
        <f t="shared" si="285"/>
        <v>0</v>
      </c>
    </row>
    <row r="2624" spans="1:7" x14ac:dyDescent="0.15">
      <c r="A2624">
        <f t="shared" si="286"/>
        <v>2.6219999999998223</v>
      </c>
      <c r="B2624">
        <f t="shared" si="280"/>
        <v>-8.1422075306898462E-2</v>
      </c>
      <c r="C2624">
        <f t="shared" si="281"/>
        <v>8.1422075306898462E-2</v>
      </c>
      <c r="D2624">
        <f t="shared" si="282"/>
        <v>180</v>
      </c>
      <c r="E2624">
        <f t="shared" si="283"/>
        <v>1.385935029643332E-2</v>
      </c>
      <c r="F2624">
        <f t="shared" si="284"/>
        <v>1.385935029643332E-2</v>
      </c>
      <c r="G2624">
        <f t="shared" si="285"/>
        <v>0</v>
      </c>
    </row>
    <row r="2625" spans="1:7" x14ac:dyDescent="0.15">
      <c r="A2625">
        <f t="shared" si="286"/>
        <v>2.6229999999998221</v>
      </c>
      <c r="B2625">
        <f t="shared" si="280"/>
        <v>-8.1352188691049751E-2</v>
      </c>
      <c r="C2625">
        <f t="shared" si="281"/>
        <v>8.1352188691049751E-2</v>
      </c>
      <c r="D2625">
        <f t="shared" si="282"/>
        <v>180</v>
      </c>
      <c r="E2625">
        <f t="shared" si="283"/>
        <v>1.3835102714764022E-2</v>
      </c>
      <c r="F2625">
        <f t="shared" si="284"/>
        <v>1.3835102714764022E-2</v>
      </c>
      <c r="G2625">
        <f t="shared" si="285"/>
        <v>0</v>
      </c>
    </row>
    <row r="2626" spans="1:7" x14ac:dyDescent="0.15">
      <c r="A2626">
        <f t="shared" si="286"/>
        <v>2.623999999999822</v>
      </c>
      <c r="B2626">
        <f t="shared" si="280"/>
        <v>-8.1282396078461272E-2</v>
      </c>
      <c r="C2626">
        <f t="shared" si="281"/>
        <v>8.1282396078461272E-2</v>
      </c>
      <c r="D2626">
        <f t="shared" si="282"/>
        <v>180</v>
      </c>
      <c r="E2626">
        <f t="shared" si="283"/>
        <v>1.3810909630663218E-2</v>
      </c>
      <c r="F2626">
        <f t="shared" si="284"/>
        <v>1.3810909630663218E-2</v>
      </c>
      <c r="G2626">
        <f t="shared" si="285"/>
        <v>0</v>
      </c>
    </row>
    <row r="2627" spans="1:7" x14ac:dyDescent="0.15">
      <c r="A2627">
        <f t="shared" si="286"/>
        <v>2.6249999999998219</v>
      </c>
      <c r="B2627">
        <f t="shared" ref="B2627:B2690" si="287">$J$11/$J$8/$J$20^2*(1^2-$A2627^2)/((($J$2/$J$20)^2-$A2627^2)*(($J$5/$J$20)^2-$A2627^2))</f>
        <v>-8.1212697292877598E-2</v>
      </c>
      <c r="C2627">
        <f t="shared" ref="C2627:C2690" si="288">ABS(B2627)</f>
        <v>8.1212697292877598E-2</v>
      </c>
      <c r="D2627">
        <f t="shared" ref="D2627:D2690" si="289">IF(B2627&gt;=0, 0, 180)</f>
        <v>180</v>
      </c>
      <c r="E2627">
        <f t="shared" ref="E2627:E2690" si="290">$J$11/$J$8/$J$20^2/((($J$2/$J$20)^2-$A2627^2)*(($J$5/$J$20)^2-$A2627^2))</f>
        <v>1.3786770893222788E-2</v>
      </c>
      <c r="F2627">
        <f t="shared" ref="F2627:F2690" si="291">ABS(E2627)</f>
        <v>1.3786770893222788E-2</v>
      </c>
      <c r="G2627">
        <f t="shared" ref="G2627:G2690" si="292">IF(E2627&gt;=0, 0, 180)</f>
        <v>0</v>
      </c>
    </row>
    <row r="2628" spans="1:7" x14ac:dyDescent="0.15">
      <c r="A2628">
        <f t="shared" ref="A2628:A2691" si="293">A2627+0.001</f>
        <v>2.6259999999998218</v>
      </c>
      <c r="B2628">
        <f t="shared" si="287"/>
        <v>-8.1143092158474886E-2</v>
      </c>
      <c r="C2628">
        <f t="shared" si="288"/>
        <v>8.1143092158474886E-2</v>
      </c>
      <c r="D2628">
        <f t="shared" si="289"/>
        <v>180</v>
      </c>
      <c r="E2628">
        <f t="shared" si="290"/>
        <v>1.37626863520345E-2</v>
      </c>
      <c r="F2628">
        <f t="shared" si="291"/>
        <v>1.37626863520345E-2</v>
      </c>
      <c r="G2628">
        <f t="shared" si="292"/>
        <v>0</v>
      </c>
    </row>
    <row r="2629" spans="1:7" x14ac:dyDescent="0.15">
      <c r="A2629">
        <f t="shared" si="293"/>
        <v>2.6269999999998217</v>
      </c>
      <c r="B2629">
        <f t="shared" si="287"/>
        <v>-8.1073580499859521E-2</v>
      </c>
      <c r="C2629">
        <f t="shared" si="288"/>
        <v>8.1073580499859521E-2</v>
      </c>
      <c r="D2629">
        <f t="shared" si="289"/>
        <v>180</v>
      </c>
      <c r="E2629">
        <f t="shared" si="290"/>
        <v>1.3738655857188073E-2</v>
      </c>
      <c r="F2629">
        <f t="shared" si="291"/>
        <v>1.3738655857188073E-2</v>
      </c>
      <c r="G2629">
        <f t="shared" si="292"/>
        <v>0</v>
      </c>
    </row>
    <row r="2630" spans="1:7" x14ac:dyDescent="0.15">
      <c r="A2630">
        <f t="shared" si="293"/>
        <v>2.6279999999998216</v>
      </c>
      <c r="B2630">
        <f t="shared" si="287"/>
        <v>-8.1004162142066891E-2</v>
      </c>
      <c r="C2630">
        <f t="shared" si="288"/>
        <v>8.1004162142066891E-2</v>
      </c>
      <c r="D2630">
        <f t="shared" si="289"/>
        <v>180</v>
      </c>
      <c r="E2630">
        <f t="shared" si="290"/>
        <v>1.3714679259269249E-2</v>
      </c>
      <c r="F2630">
        <f t="shared" si="291"/>
        <v>1.3714679259269249E-2</v>
      </c>
      <c r="G2630">
        <f t="shared" si="292"/>
        <v>0</v>
      </c>
    </row>
    <row r="2631" spans="1:7" x14ac:dyDescent="0.15">
      <c r="A2631">
        <f t="shared" si="293"/>
        <v>2.6289999999998215</v>
      </c>
      <c r="B2631">
        <f t="shared" si="287"/>
        <v>-8.0934836910559929E-2</v>
      </c>
      <c r="C2631">
        <f t="shared" si="288"/>
        <v>8.0934836910559929E-2</v>
      </c>
      <c r="D2631">
        <f t="shared" si="289"/>
        <v>180</v>
      </c>
      <c r="E2631">
        <f t="shared" si="290"/>
        <v>1.3690756409357871E-2</v>
      </c>
      <c r="F2631">
        <f t="shared" si="291"/>
        <v>1.3690756409357871E-2</v>
      </c>
      <c r="G2631">
        <f t="shared" si="292"/>
        <v>0</v>
      </c>
    </row>
    <row r="2632" spans="1:7" x14ac:dyDescent="0.15">
      <c r="A2632">
        <f t="shared" si="293"/>
        <v>2.6299999999998214</v>
      </c>
      <c r="B2632">
        <f t="shared" si="287"/>
        <v>-8.0865604631227953E-2</v>
      </c>
      <c r="C2632">
        <f t="shared" si="288"/>
        <v>8.0865604631227953E-2</v>
      </c>
      <c r="D2632">
        <f t="shared" si="289"/>
        <v>180</v>
      </c>
      <c r="E2632">
        <f t="shared" si="290"/>
        <v>1.3666887159025974E-2</v>
      </c>
      <c r="F2632">
        <f t="shared" si="291"/>
        <v>1.3666887159025974E-2</v>
      </c>
      <c r="G2632">
        <f t="shared" si="292"/>
        <v>0</v>
      </c>
    </row>
    <row r="2633" spans="1:7" x14ac:dyDescent="0.15">
      <c r="A2633">
        <f t="shared" si="293"/>
        <v>2.6309999999998213</v>
      </c>
      <c r="B2633">
        <f t="shared" si="287"/>
        <v>-8.0796465130385256E-2</v>
      </c>
      <c r="C2633">
        <f t="shared" si="288"/>
        <v>8.0796465130385256E-2</v>
      </c>
      <c r="D2633">
        <f t="shared" si="289"/>
        <v>180</v>
      </c>
      <c r="E2633">
        <f t="shared" si="290"/>
        <v>1.3643071360335877E-2</v>
      </c>
      <c r="F2633">
        <f t="shared" si="291"/>
        <v>1.3643071360335877E-2</v>
      </c>
      <c r="G2633">
        <f t="shared" si="292"/>
        <v>0</v>
      </c>
    </row>
    <row r="2634" spans="1:7" x14ac:dyDescent="0.15">
      <c r="A2634">
        <f t="shared" si="293"/>
        <v>2.6319999999998211</v>
      </c>
      <c r="B2634">
        <f t="shared" si="287"/>
        <v>-8.0727418234769865E-2</v>
      </c>
      <c r="C2634">
        <f t="shared" si="288"/>
        <v>8.0727418234769865E-2</v>
      </c>
      <c r="D2634">
        <f t="shared" si="289"/>
        <v>180</v>
      </c>
      <c r="E2634">
        <f t="shared" si="290"/>
        <v>1.3619308865838294E-2</v>
      </c>
      <c r="F2634">
        <f t="shared" si="291"/>
        <v>1.3619308865838294E-2</v>
      </c>
      <c r="G2634">
        <f t="shared" si="292"/>
        <v>0</v>
      </c>
    </row>
    <row r="2635" spans="1:7" x14ac:dyDescent="0.15">
      <c r="A2635">
        <f t="shared" si="293"/>
        <v>2.632999999999821</v>
      </c>
      <c r="B2635">
        <f t="shared" si="287"/>
        <v>-8.065846377154226E-2</v>
      </c>
      <c r="C2635">
        <f t="shared" si="288"/>
        <v>8.065846377154226E-2</v>
      </c>
      <c r="D2635">
        <f t="shared" si="289"/>
        <v>180</v>
      </c>
      <c r="E2635">
        <f t="shared" si="290"/>
        <v>1.3595599528570446E-2</v>
      </c>
      <c r="F2635">
        <f t="shared" si="291"/>
        <v>1.3595599528570446E-2</v>
      </c>
      <c r="G2635">
        <f t="shared" si="292"/>
        <v>0</v>
      </c>
    </row>
    <row r="2636" spans="1:7" x14ac:dyDescent="0.15">
      <c r="A2636">
        <f t="shared" si="293"/>
        <v>2.6339999999998209</v>
      </c>
      <c r="B2636">
        <f t="shared" si="287"/>
        <v>-8.0589601568284014E-2</v>
      </c>
      <c r="C2636">
        <f t="shared" si="288"/>
        <v>8.0589601568284014E-2</v>
      </c>
      <c r="D2636">
        <f t="shared" si="289"/>
        <v>180</v>
      </c>
      <c r="E2636">
        <f t="shared" si="290"/>
        <v>1.3571943202054178E-2</v>
      </c>
      <c r="F2636">
        <f t="shared" si="291"/>
        <v>1.3571943202054178E-2</v>
      </c>
      <c r="G2636">
        <f t="shared" si="292"/>
        <v>0</v>
      </c>
    </row>
    <row r="2637" spans="1:7" x14ac:dyDescent="0.15">
      <c r="A2637">
        <f t="shared" si="293"/>
        <v>2.6349999999998208</v>
      </c>
      <c r="B2637">
        <f t="shared" si="287"/>
        <v>-8.05208314529966E-2</v>
      </c>
      <c r="C2637">
        <f t="shared" si="288"/>
        <v>8.05208314529966E-2</v>
      </c>
      <c r="D2637">
        <f t="shared" si="289"/>
        <v>180</v>
      </c>
      <c r="E2637">
        <f t="shared" si="290"/>
        <v>1.3548339740294096E-2</v>
      </c>
      <c r="F2637">
        <f t="shared" si="291"/>
        <v>1.3548339740294096E-2</v>
      </c>
      <c r="G2637">
        <f t="shared" si="292"/>
        <v>0</v>
      </c>
    </row>
    <row r="2638" spans="1:7" x14ac:dyDescent="0.15">
      <c r="A2638">
        <f t="shared" si="293"/>
        <v>2.6359999999998207</v>
      </c>
      <c r="B2638">
        <f t="shared" si="287"/>
        <v>-8.0452153254100045E-2</v>
      </c>
      <c r="C2638">
        <f t="shared" si="288"/>
        <v>8.0452153254100045E-2</v>
      </c>
      <c r="D2638">
        <f t="shared" si="289"/>
        <v>180</v>
      </c>
      <c r="E2638">
        <f t="shared" si="290"/>
        <v>1.352478899777571E-2</v>
      </c>
      <c r="F2638">
        <f t="shared" si="291"/>
        <v>1.352478899777571E-2</v>
      </c>
      <c r="G2638">
        <f t="shared" si="292"/>
        <v>0</v>
      </c>
    </row>
    <row r="2639" spans="1:7" x14ac:dyDescent="0.15">
      <c r="A2639">
        <f t="shared" si="293"/>
        <v>2.6369999999998206</v>
      </c>
      <c r="B2639">
        <f t="shared" si="287"/>
        <v>-8.0383566800431655E-2</v>
      </c>
      <c r="C2639">
        <f t="shared" si="288"/>
        <v>8.0383566800431655E-2</v>
      </c>
      <c r="D2639">
        <f t="shared" si="289"/>
        <v>180</v>
      </c>
      <c r="E2639">
        <f t="shared" si="290"/>
        <v>1.3501290829463559E-2</v>
      </c>
      <c r="F2639">
        <f t="shared" si="291"/>
        <v>1.3501290829463559E-2</v>
      </c>
      <c r="G2639">
        <f t="shared" si="292"/>
        <v>0</v>
      </c>
    </row>
    <row r="2640" spans="1:7" x14ac:dyDescent="0.15">
      <c r="A2640">
        <f t="shared" si="293"/>
        <v>2.6379999999998205</v>
      </c>
      <c r="B2640">
        <f t="shared" si="287"/>
        <v>-8.0315071921244804E-2</v>
      </c>
      <c r="C2640">
        <f t="shared" si="288"/>
        <v>8.0315071921244804E-2</v>
      </c>
      <c r="D2640">
        <f t="shared" si="289"/>
        <v>180</v>
      </c>
      <c r="E2640">
        <f t="shared" si="290"/>
        <v>1.3477845090799391E-2</v>
      </c>
      <c r="F2640">
        <f t="shared" si="291"/>
        <v>1.3477845090799391E-2</v>
      </c>
      <c r="G2640">
        <f t="shared" si="292"/>
        <v>0</v>
      </c>
    </row>
    <row r="2641" spans="1:7" x14ac:dyDescent="0.15">
      <c r="A2641">
        <f t="shared" si="293"/>
        <v>2.6389999999998204</v>
      </c>
      <c r="B2641">
        <f t="shared" si="287"/>
        <v>-8.0246668446207647E-2</v>
      </c>
      <c r="C2641">
        <f t="shared" si="288"/>
        <v>8.0246668446207647E-2</v>
      </c>
      <c r="D2641">
        <f t="shared" si="289"/>
        <v>180</v>
      </c>
      <c r="E2641">
        <f t="shared" si="290"/>
        <v>1.3454451637700317E-2</v>
      </c>
      <c r="F2641">
        <f t="shared" si="291"/>
        <v>1.3454451637700317E-2</v>
      </c>
      <c r="G2641">
        <f t="shared" si="292"/>
        <v>0</v>
      </c>
    </row>
    <row r="2642" spans="1:7" x14ac:dyDescent="0.15">
      <c r="A2642">
        <f t="shared" si="293"/>
        <v>2.6399999999998203</v>
      </c>
      <c r="B2642">
        <f t="shared" si="287"/>
        <v>-8.0178356205401841E-2</v>
      </c>
      <c r="C2642">
        <f t="shared" si="288"/>
        <v>8.0178356205401841E-2</v>
      </c>
      <c r="D2642">
        <f t="shared" si="289"/>
        <v>180</v>
      </c>
      <c r="E2642">
        <f t="shared" si="290"/>
        <v>1.3431110326556984E-2</v>
      </c>
      <c r="F2642">
        <f t="shared" si="291"/>
        <v>1.3431110326556984E-2</v>
      </c>
      <c r="G2642">
        <f t="shared" si="292"/>
        <v>0</v>
      </c>
    </row>
    <row r="2643" spans="1:7" x14ac:dyDescent="0.15">
      <c r="A2643">
        <f t="shared" si="293"/>
        <v>2.6409999999998202</v>
      </c>
      <c r="B2643">
        <f t="shared" si="287"/>
        <v>-8.0110135029321239E-2</v>
      </c>
      <c r="C2643">
        <f t="shared" si="288"/>
        <v>8.0110135029321239E-2</v>
      </c>
      <c r="D2643">
        <f t="shared" si="289"/>
        <v>180</v>
      </c>
      <c r="E2643">
        <f t="shared" si="290"/>
        <v>1.3407821014231741E-2</v>
      </c>
      <c r="F2643">
        <f t="shared" si="291"/>
        <v>1.3407821014231741E-2</v>
      </c>
      <c r="G2643">
        <f t="shared" si="292"/>
        <v>0</v>
      </c>
    </row>
    <row r="2644" spans="1:7" x14ac:dyDescent="0.15">
      <c r="A2644">
        <f t="shared" si="293"/>
        <v>2.64199999999982</v>
      </c>
      <c r="B2644">
        <f t="shared" si="287"/>
        <v>-8.0042004748870785E-2</v>
      </c>
      <c r="C2644">
        <f t="shared" si="288"/>
        <v>8.0042004748870785E-2</v>
      </c>
      <c r="D2644">
        <f t="shared" si="289"/>
        <v>180</v>
      </c>
      <c r="E2644">
        <f t="shared" si="290"/>
        <v>1.3384583558056854E-2</v>
      </c>
      <c r="F2644">
        <f t="shared" si="291"/>
        <v>1.3384583558056854E-2</v>
      </c>
      <c r="G2644">
        <f t="shared" si="292"/>
        <v>0</v>
      </c>
    </row>
    <row r="2645" spans="1:7" x14ac:dyDescent="0.15">
      <c r="A2645">
        <f t="shared" si="293"/>
        <v>2.6429999999998199</v>
      </c>
      <c r="B2645">
        <f t="shared" si="287"/>
        <v>-7.9973965195365135E-2</v>
      </c>
      <c r="C2645">
        <f t="shared" si="288"/>
        <v>7.9973965195365135E-2</v>
      </c>
      <c r="D2645">
        <f t="shared" si="289"/>
        <v>180</v>
      </c>
      <c r="E2645">
        <f t="shared" si="290"/>
        <v>1.3361397815832671E-2</v>
      </c>
      <c r="F2645">
        <f t="shared" si="291"/>
        <v>1.3361397815832671E-2</v>
      </c>
      <c r="G2645">
        <f t="shared" si="292"/>
        <v>0</v>
      </c>
    </row>
    <row r="2646" spans="1:7" x14ac:dyDescent="0.15">
      <c r="A2646">
        <f t="shared" si="293"/>
        <v>2.6439999999998198</v>
      </c>
      <c r="B2646">
        <f t="shared" si="287"/>
        <v>-7.9906016200527452E-2</v>
      </c>
      <c r="C2646">
        <f t="shared" si="288"/>
        <v>7.9906016200527452E-2</v>
      </c>
      <c r="D2646">
        <f t="shared" si="289"/>
        <v>180</v>
      </c>
      <c r="E2646">
        <f t="shared" si="290"/>
        <v>1.3338263645825847E-2</v>
      </c>
      <c r="F2646">
        <f t="shared" si="291"/>
        <v>1.3338263645825847E-2</v>
      </c>
      <c r="G2646">
        <f t="shared" si="292"/>
        <v>0</v>
      </c>
    </row>
    <row r="2647" spans="1:7" x14ac:dyDescent="0.15">
      <c r="A2647">
        <f t="shared" si="293"/>
        <v>2.6449999999998197</v>
      </c>
      <c r="B2647">
        <f t="shared" si="287"/>
        <v>-7.9838157596488185E-2</v>
      </c>
      <c r="C2647">
        <f t="shared" si="288"/>
        <v>7.9838157596488185E-2</v>
      </c>
      <c r="D2647">
        <f t="shared" si="289"/>
        <v>180</v>
      </c>
      <c r="E2647">
        <f t="shared" si="290"/>
        <v>1.3315180906767546E-2</v>
      </c>
      <c r="F2647">
        <f t="shared" si="291"/>
        <v>1.3315180906767546E-2</v>
      </c>
      <c r="G2647">
        <f t="shared" si="292"/>
        <v>0</v>
      </c>
    </row>
    <row r="2648" spans="1:7" x14ac:dyDescent="0.15">
      <c r="A2648">
        <f t="shared" si="293"/>
        <v>2.6459999999998196</v>
      </c>
      <c r="B2648">
        <f t="shared" si="287"/>
        <v>-7.977038921578386E-2</v>
      </c>
      <c r="C2648">
        <f t="shared" si="288"/>
        <v>7.977038921578386E-2</v>
      </c>
      <c r="D2648">
        <f t="shared" si="289"/>
        <v>180</v>
      </c>
      <c r="E2648">
        <f t="shared" si="290"/>
        <v>1.3292149457851671E-2</v>
      </c>
      <c r="F2648">
        <f t="shared" si="291"/>
        <v>1.3292149457851671E-2</v>
      </c>
      <c r="G2648">
        <f t="shared" si="292"/>
        <v>0</v>
      </c>
    </row>
    <row r="2649" spans="1:7" x14ac:dyDescent="0.15">
      <c r="A2649">
        <f t="shared" si="293"/>
        <v>2.6469999999998195</v>
      </c>
      <c r="B2649">
        <f t="shared" si="287"/>
        <v>-7.9702710891355805E-2</v>
      </c>
      <c r="C2649">
        <f t="shared" si="288"/>
        <v>7.9702710891355805E-2</v>
      </c>
      <c r="D2649">
        <f t="shared" si="289"/>
        <v>180</v>
      </c>
      <c r="E2649">
        <f t="shared" si="290"/>
        <v>1.3269169158733071E-2</v>
      </c>
      <c r="F2649">
        <f t="shared" si="291"/>
        <v>1.3269169158733071E-2</v>
      </c>
      <c r="G2649">
        <f t="shared" si="292"/>
        <v>0</v>
      </c>
    </row>
    <row r="2650" spans="1:7" x14ac:dyDescent="0.15">
      <c r="A2650">
        <f t="shared" si="293"/>
        <v>2.6479999999998194</v>
      </c>
      <c r="B2650">
        <f t="shared" si="287"/>
        <v>-7.963512245654894E-2</v>
      </c>
      <c r="C2650">
        <f t="shared" si="288"/>
        <v>7.963512245654894E-2</v>
      </c>
      <c r="D2650">
        <f t="shared" si="289"/>
        <v>180</v>
      </c>
      <c r="E2650">
        <f t="shared" si="290"/>
        <v>1.3246239869525797E-2</v>
      </c>
      <c r="F2650">
        <f t="shared" si="291"/>
        <v>1.3246239869525797E-2</v>
      </c>
      <c r="G2650">
        <f t="shared" si="292"/>
        <v>0</v>
      </c>
    </row>
    <row r="2651" spans="1:7" x14ac:dyDescent="0.15">
      <c r="A2651">
        <f t="shared" si="293"/>
        <v>2.6489999999998193</v>
      </c>
      <c r="B2651">
        <f t="shared" si="287"/>
        <v>-7.9567623745110561E-2</v>
      </c>
      <c r="C2651">
        <f t="shared" si="288"/>
        <v>7.9567623745110561E-2</v>
      </c>
      <c r="D2651">
        <f t="shared" si="289"/>
        <v>180</v>
      </c>
      <c r="E2651">
        <f t="shared" si="290"/>
        <v>1.3223361450801333E-2</v>
      </c>
      <c r="F2651">
        <f t="shared" si="291"/>
        <v>1.3223361450801333E-2</v>
      </c>
      <c r="G2651">
        <f t="shared" si="292"/>
        <v>0</v>
      </c>
    </row>
    <row r="2652" spans="1:7" x14ac:dyDescent="0.15">
      <c r="A2652">
        <f t="shared" si="293"/>
        <v>2.6499999999998192</v>
      </c>
      <c r="B2652">
        <f t="shared" si="287"/>
        <v>-7.9500214591189153E-2</v>
      </c>
      <c r="C2652">
        <f t="shared" si="288"/>
        <v>7.9500214591189153E-2</v>
      </c>
      <c r="D2652">
        <f t="shared" si="289"/>
        <v>180</v>
      </c>
      <c r="E2652">
        <f t="shared" si="290"/>
        <v>1.320053376358685E-2</v>
      </c>
      <c r="F2652">
        <f t="shared" si="291"/>
        <v>1.320053376358685E-2</v>
      </c>
      <c r="G2652">
        <f t="shared" si="292"/>
        <v>0</v>
      </c>
    </row>
    <row r="2653" spans="1:7" x14ac:dyDescent="0.15">
      <c r="A2653">
        <f t="shared" si="293"/>
        <v>2.6509999999998191</v>
      </c>
      <c r="B2653">
        <f t="shared" si="287"/>
        <v>-7.9432894829333078E-2</v>
      </c>
      <c r="C2653">
        <f t="shared" si="288"/>
        <v>7.9432894829333078E-2</v>
      </c>
      <c r="D2653">
        <f t="shared" si="289"/>
        <v>180</v>
      </c>
      <c r="E2653">
        <f t="shared" si="290"/>
        <v>1.3177756669363458E-2</v>
      </c>
      <c r="F2653">
        <f t="shared" si="291"/>
        <v>1.3177756669363458E-2</v>
      </c>
      <c r="G2653">
        <f t="shared" si="292"/>
        <v>0</v>
      </c>
    </row>
    <row r="2654" spans="1:7" x14ac:dyDescent="0.15">
      <c r="A2654">
        <f t="shared" si="293"/>
        <v>2.6519999999998189</v>
      </c>
      <c r="B2654">
        <f t="shared" si="287"/>
        <v>-7.9365664294489532E-2</v>
      </c>
      <c r="C2654">
        <f t="shared" si="288"/>
        <v>7.9365664294489532E-2</v>
      </c>
      <c r="D2654">
        <f t="shared" si="289"/>
        <v>180</v>
      </c>
      <c r="E2654">
        <f t="shared" si="290"/>
        <v>1.3155030030064487E-2</v>
      </c>
      <c r="F2654">
        <f t="shared" si="291"/>
        <v>1.3155030030064487E-2</v>
      </c>
      <c r="G2654">
        <f t="shared" si="292"/>
        <v>0</v>
      </c>
    </row>
    <row r="2655" spans="1:7" x14ac:dyDescent="0.15">
      <c r="A2655">
        <f t="shared" si="293"/>
        <v>2.6529999999998188</v>
      </c>
      <c r="B2655">
        <f t="shared" si="287"/>
        <v>-7.9298522822003253E-2</v>
      </c>
      <c r="C2655">
        <f t="shared" si="288"/>
        <v>7.9298522822003253E-2</v>
      </c>
      <c r="D2655">
        <f t="shared" si="289"/>
        <v>180</v>
      </c>
      <c r="E2655">
        <f t="shared" si="290"/>
        <v>1.3132353708073747E-2</v>
      </c>
      <c r="F2655">
        <f t="shared" si="291"/>
        <v>1.3132353708073747E-2</v>
      </c>
      <c r="G2655">
        <f t="shared" si="292"/>
        <v>0</v>
      </c>
    </row>
    <row r="2656" spans="1:7" x14ac:dyDescent="0.15">
      <c r="A2656">
        <f t="shared" si="293"/>
        <v>2.6539999999998187</v>
      </c>
      <c r="B2656">
        <f t="shared" si="287"/>
        <v>-7.9231470247615232E-2</v>
      </c>
      <c r="C2656">
        <f t="shared" si="288"/>
        <v>7.9231470247615232E-2</v>
      </c>
      <c r="D2656">
        <f t="shared" si="289"/>
        <v>180</v>
      </c>
      <c r="E2656">
        <f t="shared" si="290"/>
        <v>1.3109727566223802E-2</v>
      </c>
      <c r="F2656">
        <f t="shared" si="291"/>
        <v>1.3109727566223802E-2</v>
      </c>
      <c r="G2656">
        <f t="shared" si="292"/>
        <v>0</v>
      </c>
    </row>
    <row r="2657" spans="1:7" x14ac:dyDescent="0.15">
      <c r="A2657">
        <f t="shared" si="293"/>
        <v>2.6549999999998186</v>
      </c>
      <c r="B2657">
        <f t="shared" si="287"/>
        <v>-7.9164506407461768E-2</v>
      </c>
      <c r="C2657">
        <f t="shared" si="288"/>
        <v>7.9164506407461768E-2</v>
      </c>
      <c r="D2657">
        <f t="shared" si="289"/>
        <v>180</v>
      </c>
      <c r="E2657">
        <f t="shared" si="290"/>
        <v>1.3087151467794295E-2</v>
      </c>
      <c r="F2657">
        <f t="shared" si="291"/>
        <v>1.3087151467794295E-2</v>
      </c>
      <c r="G2657">
        <f t="shared" si="292"/>
        <v>0</v>
      </c>
    </row>
    <row r="2658" spans="1:7" x14ac:dyDescent="0.15">
      <c r="A2658">
        <f t="shared" si="293"/>
        <v>2.6559999999998185</v>
      </c>
      <c r="B2658">
        <f t="shared" si="287"/>
        <v>-7.9097631138072985E-2</v>
      </c>
      <c r="C2658">
        <f t="shared" si="288"/>
        <v>7.9097631138072985E-2</v>
      </c>
      <c r="D2658">
        <f t="shared" si="289"/>
        <v>180</v>
      </c>
      <c r="E2658">
        <f t="shared" si="290"/>
        <v>1.3064625276510188E-2</v>
      </c>
      <c r="F2658">
        <f t="shared" si="291"/>
        <v>1.3064625276510188E-2</v>
      </c>
      <c r="G2658">
        <f t="shared" si="292"/>
        <v>0</v>
      </c>
    </row>
    <row r="2659" spans="1:7" x14ac:dyDescent="0.15">
      <c r="A2659">
        <f t="shared" si="293"/>
        <v>2.6569999999998184</v>
      </c>
      <c r="B2659">
        <f t="shared" si="287"/>
        <v>-7.9030844276371873E-2</v>
      </c>
      <c r="C2659">
        <f t="shared" si="288"/>
        <v>7.9030844276371873E-2</v>
      </c>
      <c r="D2659">
        <f t="shared" si="289"/>
        <v>180</v>
      </c>
      <c r="E2659">
        <f t="shared" si="290"/>
        <v>1.3042148856540117E-2</v>
      </c>
      <c r="F2659">
        <f t="shared" si="291"/>
        <v>1.3042148856540117E-2</v>
      </c>
      <c r="G2659">
        <f t="shared" si="292"/>
        <v>0</v>
      </c>
    </row>
    <row r="2660" spans="1:7" x14ac:dyDescent="0.15">
      <c r="A2660">
        <f t="shared" si="293"/>
        <v>2.6579999999998183</v>
      </c>
      <c r="B2660">
        <f t="shared" si="287"/>
        <v>-7.896414565967301E-2</v>
      </c>
      <c r="C2660">
        <f t="shared" si="288"/>
        <v>7.896414565967301E-2</v>
      </c>
      <c r="D2660">
        <f t="shared" si="289"/>
        <v>180</v>
      </c>
      <c r="E2660">
        <f t="shared" si="290"/>
        <v>1.3019722072494674E-2</v>
      </c>
      <c r="F2660">
        <f t="shared" si="291"/>
        <v>1.3019722072494674E-2</v>
      </c>
      <c r="G2660">
        <f t="shared" si="292"/>
        <v>0</v>
      </c>
    </row>
    <row r="2661" spans="1:7" x14ac:dyDescent="0.15">
      <c r="A2661">
        <f t="shared" si="293"/>
        <v>2.6589999999998182</v>
      </c>
      <c r="B2661">
        <f t="shared" si="287"/>
        <v>-7.8897535125681428E-2</v>
      </c>
      <c r="C2661">
        <f t="shared" si="288"/>
        <v>7.8897535125681428E-2</v>
      </c>
      <c r="D2661">
        <f t="shared" si="289"/>
        <v>180</v>
      </c>
      <c r="E2661">
        <f t="shared" si="290"/>
        <v>1.2997344789424738E-2</v>
      </c>
      <c r="F2661">
        <f t="shared" si="291"/>
        <v>1.2997344789424738E-2</v>
      </c>
      <c r="G2661">
        <f t="shared" si="292"/>
        <v>0</v>
      </c>
    </row>
    <row r="2662" spans="1:7" x14ac:dyDescent="0.15">
      <c r="A2662">
        <f t="shared" si="293"/>
        <v>2.6599999999998181</v>
      </c>
      <c r="B2662">
        <f t="shared" si="287"/>
        <v>-7.8831012512491375E-2</v>
      </c>
      <c r="C2662">
        <f t="shared" si="288"/>
        <v>7.8831012512491375E-2</v>
      </c>
      <c r="D2662">
        <f t="shared" si="289"/>
        <v>180</v>
      </c>
      <c r="E2662">
        <f t="shared" si="290"/>
        <v>1.2975016872819793E-2</v>
      </c>
      <c r="F2662">
        <f t="shared" si="291"/>
        <v>1.2975016872819793E-2</v>
      </c>
      <c r="G2662">
        <f t="shared" si="292"/>
        <v>0</v>
      </c>
    </row>
    <row r="2663" spans="1:7" x14ac:dyDescent="0.15">
      <c r="A2663">
        <f t="shared" si="293"/>
        <v>2.660999999999818</v>
      </c>
      <c r="B2663">
        <f t="shared" si="287"/>
        <v>-7.8764577658585244E-2</v>
      </c>
      <c r="C2663">
        <f t="shared" si="288"/>
        <v>7.8764577658585244E-2</v>
      </c>
      <c r="D2663">
        <f t="shared" si="289"/>
        <v>180</v>
      </c>
      <c r="E2663">
        <f t="shared" si="290"/>
        <v>1.2952738188606266E-2</v>
      </c>
      <c r="F2663">
        <f t="shared" si="291"/>
        <v>1.2952738188606266E-2</v>
      </c>
      <c r="G2663">
        <f t="shared" si="292"/>
        <v>0</v>
      </c>
    </row>
    <row r="2664" spans="1:7" x14ac:dyDescent="0.15">
      <c r="A2664">
        <f t="shared" si="293"/>
        <v>2.6619999999998178</v>
      </c>
      <c r="B2664">
        <f t="shared" si="287"/>
        <v>-7.8698230402832289E-2</v>
      </c>
      <c r="C2664">
        <f t="shared" si="288"/>
        <v>7.8698230402832289E-2</v>
      </c>
      <c r="D2664">
        <f t="shared" si="289"/>
        <v>180</v>
      </c>
      <c r="E2664">
        <f t="shared" si="290"/>
        <v>1.2930508603145855E-2</v>
      </c>
      <c r="F2664">
        <f t="shared" si="291"/>
        <v>1.2930508603145855E-2</v>
      </c>
      <c r="G2664">
        <f t="shared" si="292"/>
        <v>0</v>
      </c>
    </row>
    <row r="2665" spans="1:7" x14ac:dyDescent="0.15">
      <c r="A2665">
        <f t="shared" si="293"/>
        <v>2.6629999999998177</v>
      </c>
      <c r="B2665">
        <f t="shared" si="287"/>
        <v>-7.863197058448762E-2</v>
      </c>
      <c r="C2665">
        <f t="shared" si="288"/>
        <v>7.863197058448762E-2</v>
      </c>
      <c r="D2665">
        <f t="shared" si="289"/>
        <v>180</v>
      </c>
      <c r="E2665">
        <f t="shared" si="290"/>
        <v>1.2908327983233901E-2</v>
      </c>
      <c r="F2665">
        <f t="shared" si="291"/>
        <v>1.2908327983233901E-2</v>
      </c>
      <c r="G2665">
        <f t="shared" si="292"/>
        <v>0</v>
      </c>
    </row>
    <row r="2666" spans="1:7" x14ac:dyDescent="0.15">
      <c r="A2666">
        <f t="shared" si="293"/>
        <v>2.6639999999998176</v>
      </c>
      <c r="B2666">
        <f t="shared" si="287"/>
        <v>-7.8565798043190888E-2</v>
      </c>
      <c r="C2666">
        <f t="shared" si="288"/>
        <v>7.8565798043190888E-2</v>
      </c>
      <c r="D2666">
        <f t="shared" si="289"/>
        <v>180</v>
      </c>
      <c r="E2666">
        <f t="shared" si="290"/>
        <v>1.2886196196097722E-2</v>
      </c>
      <c r="F2666">
        <f t="shared" si="291"/>
        <v>1.2886196196097722E-2</v>
      </c>
      <c r="G2666">
        <f t="shared" si="292"/>
        <v>0</v>
      </c>
    </row>
    <row r="2667" spans="1:7" x14ac:dyDescent="0.15">
      <c r="A2667">
        <f t="shared" si="293"/>
        <v>2.6649999999998175</v>
      </c>
      <c r="B2667">
        <f t="shared" si="287"/>
        <v>-7.8499712618965309E-2</v>
      </c>
      <c r="C2667">
        <f t="shared" si="288"/>
        <v>7.8499712618965309E-2</v>
      </c>
      <c r="D2667">
        <f t="shared" si="289"/>
        <v>180</v>
      </c>
      <c r="E2667">
        <f t="shared" si="290"/>
        <v>1.2864113109394988E-2</v>
      </c>
      <c r="F2667">
        <f t="shared" si="291"/>
        <v>1.2864113109394988E-2</v>
      </c>
      <c r="G2667">
        <f t="shared" si="292"/>
        <v>0</v>
      </c>
    </row>
    <row r="2668" spans="1:7" x14ac:dyDescent="0.15">
      <c r="A2668">
        <f t="shared" si="293"/>
        <v>2.6659999999998174</v>
      </c>
      <c r="B2668">
        <f t="shared" si="287"/>
        <v>-7.8433714152216311E-2</v>
      </c>
      <c r="C2668">
        <f t="shared" si="288"/>
        <v>7.8433714152216311E-2</v>
      </c>
      <c r="D2668">
        <f t="shared" si="289"/>
        <v>180</v>
      </c>
      <c r="E2668">
        <f t="shared" si="290"/>
        <v>1.284207859121207E-2</v>
      </c>
      <c r="F2668">
        <f t="shared" si="291"/>
        <v>1.284207859121207E-2</v>
      </c>
      <c r="G2668">
        <f t="shared" si="292"/>
        <v>0</v>
      </c>
    </row>
    <row r="2669" spans="1:7" x14ac:dyDescent="0.15">
      <c r="A2669">
        <f t="shared" si="293"/>
        <v>2.6669999999998173</v>
      </c>
      <c r="B2669">
        <f t="shared" si="287"/>
        <v>-7.8367802483730598E-2</v>
      </c>
      <c r="C2669">
        <f t="shared" si="288"/>
        <v>7.8367802483730598E-2</v>
      </c>
      <c r="D2669">
        <f t="shared" si="289"/>
        <v>180</v>
      </c>
      <c r="E2669">
        <f t="shared" si="290"/>
        <v>1.2820092510062442E-2</v>
      </c>
      <c r="F2669">
        <f t="shared" si="291"/>
        <v>1.2820092510062442E-2</v>
      </c>
      <c r="G2669">
        <f t="shared" si="292"/>
        <v>0</v>
      </c>
    </row>
    <row r="2670" spans="1:7" x14ac:dyDescent="0.15">
      <c r="A2670">
        <f t="shared" si="293"/>
        <v>2.6679999999998172</v>
      </c>
      <c r="B2670">
        <f t="shared" si="287"/>
        <v>-7.8301977454674876E-2</v>
      </c>
      <c r="C2670">
        <f t="shared" si="288"/>
        <v>7.8301977454674876E-2</v>
      </c>
      <c r="D2670">
        <f t="shared" si="289"/>
        <v>180</v>
      </c>
      <c r="E2670">
        <f t="shared" si="290"/>
        <v>1.2798154734885053E-2</v>
      </c>
      <c r="F2670">
        <f t="shared" si="291"/>
        <v>1.2798154734885053E-2</v>
      </c>
      <c r="G2670">
        <f t="shared" si="292"/>
        <v>0</v>
      </c>
    </row>
    <row r="2671" spans="1:7" x14ac:dyDescent="0.15">
      <c r="A2671">
        <f t="shared" si="293"/>
        <v>2.6689999999998171</v>
      </c>
      <c r="B2671">
        <f t="shared" si="287"/>
        <v>-7.8236238906594757E-2</v>
      </c>
      <c r="C2671">
        <f t="shared" si="288"/>
        <v>7.8236238906594757E-2</v>
      </c>
      <c r="D2671">
        <f t="shared" si="289"/>
        <v>180</v>
      </c>
      <c r="E2671">
        <f t="shared" si="290"/>
        <v>1.2776265135042705E-2</v>
      </c>
      <c r="F2671">
        <f t="shared" si="291"/>
        <v>1.2776265135042705E-2</v>
      </c>
      <c r="G2671">
        <f t="shared" si="292"/>
        <v>0</v>
      </c>
    </row>
    <row r="2672" spans="1:7" x14ac:dyDescent="0.15">
      <c r="A2672">
        <f t="shared" si="293"/>
        <v>2.669999999999817</v>
      </c>
      <c r="B2672">
        <f t="shared" si="287"/>
        <v>-7.8170586681413648E-2</v>
      </c>
      <c r="C2672">
        <f t="shared" si="288"/>
        <v>7.8170586681413648E-2</v>
      </c>
      <c r="D2672">
        <f t="shared" si="289"/>
        <v>180</v>
      </c>
      <c r="E2672">
        <f t="shared" si="290"/>
        <v>1.275442358032047E-2</v>
      </c>
      <c r="F2672">
        <f t="shared" si="291"/>
        <v>1.275442358032047E-2</v>
      </c>
      <c r="G2672">
        <f t="shared" si="292"/>
        <v>0</v>
      </c>
    </row>
    <row r="2673" spans="1:7" x14ac:dyDescent="0.15">
      <c r="A2673">
        <f t="shared" si="293"/>
        <v>2.6709999999998169</v>
      </c>
      <c r="B2673">
        <f t="shared" si="287"/>
        <v>-7.8105020621431653E-2</v>
      </c>
      <c r="C2673">
        <f t="shared" si="288"/>
        <v>7.8105020621431653E-2</v>
      </c>
      <c r="D2673">
        <f t="shared" si="289"/>
        <v>180</v>
      </c>
      <c r="E2673">
        <f t="shared" si="290"/>
        <v>1.2732629940924089E-2</v>
      </c>
      <c r="F2673">
        <f t="shared" si="291"/>
        <v>1.2732629940924089E-2</v>
      </c>
      <c r="G2673">
        <f t="shared" si="292"/>
        <v>0</v>
      </c>
    </row>
    <row r="2674" spans="1:7" x14ac:dyDescent="0.15">
      <c r="A2674">
        <f t="shared" si="293"/>
        <v>2.6719999999998167</v>
      </c>
      <c r="B2674">
        <f t="shared" si="287"/>
        <v>-7.8039540569324342E-2</v>
      </c>
      <c r="C2674">
        <f t="shared" si="288"/>
        <v>7.8039540569324342E-2</v>
      </c>
      <c r="D2674">
        <f t="shared" si="289"/>
        <v>180</v>
      </c>
      <c r="E2674">
        <f t="shared" si="290"/>
        <v>1.271088408747837E-2</v>
      </c>
      <c r="F2674">
        <f t="shared" si="291"/>
        <v>1.271088408747837E-2</v>
      </c>
      <c r="G2674">
        <f t="shared" si="292"/>
        <v>0</v>
      </c>
    </row>
    <row r="2675" spans="1:7" x14ac:dyDescent="0.15">
      <c r="A2675">
        <f t="shared" si="293"/>
        <v>2.6729999999998166</v>
      </c>
      <c r="B2675">
        <f t="shared" si="287"/>
        <v>-7.7974146368141733E-2</v>
      </c>
      <c r="C2675">
        <f t="shared" si="288"/>
        <v>7.7974146368141733E-2</v>
      </c>
      <c r="D2675">
        <f t="shared" si="289"/>
        <v>180</v>
      </c>
      <c r="E2675">
        <f t="shared" si="290"/>
        <v>1.268918589102562E-2</v>
      </c>
      <c r="F2675">
        <f t="shared" si="291"/>
        <v>1.268918589102562E-2</v>
      </c>
      <c r="G2675">
        <f t="shared" si="292"/>
        <v>0</v>
      </c>
    </row>
    <row r="2676" spans="1:7" x14ac:dyDescent="0.15">
      <c r="A2676">
        <f t="shared" si="293"/>
        <v>2.6739999999998165</v>
      </c>
      <c r="B2676">
        <f t="shared" si="287"/>
        <v>-7.7908837861307187E-2</v>
      </c>
      <c r="C2676">
        <f t="shared" si="288"/>
        <v>7.7908837861307187E-2</v>
      </c>
      <c r="D2676">
        <f t="shared" si="289"/>
        <v>180</v>
      </c>
      <c r="E2676">
        <f t="shared" si="290"/>
        <v>1.2667535223024077E-2</v>
      </c>
      <c r="F2676">
        <f t="shared" si="291"/>
        <v>1.2667535223024077E-2</v>
      </c>
      <c r="G2676">
        <f t="shared" si="292"/>
        <v>0</v>
      </c>
    </row>
    <row r="2677" spans="1:7" x14ac:dyDescent="0.15">
      <c r="A2677">
        <f t="shared" si="293"/>
        <v>2.6749999999998164</v>
      </c>
      <c r="B2677">
        <f t="shared" si="287"/>
        <v>-7.7843614892616209E-2</v>
      </c>
      <c r="C2677">
        <f t="shared" si="288"/>
        <v>7.7843614892616209E-2</v>
      </c>
      <c r="D2677">
        <f t="shared" si="289"/>
        <v>180</v>
      </c>
      <c r="E2677">
        <f t="shared" si="290"/>
        <v>1.264593195534631E-2</v>
      </c>
      <c r="F2677">
        <f t="shared" si="291"/>
        <v>1.264593195534631E-2</v>
      </c>
      <c r="G2677">
        <f t="shared" si="292"/>
        <v>0</v>
      </c>
    </row>
    <row r="2678" spans="1:7" x14ac:dyDescent="0.15">
      <c r="A2678">
        <f t="shared" si="293"/>
        <v>2.6759999999998163</v>
      </c>
      <c r="B2678">
        <f t="shared" si="287"/>
        <v>-7.7778477306235438E-2</v>
      </c>
      <c r="C2678">
        <f t="shared" si="288"/>
        <v>7.7778477306235438E-2</v>
      </c>
      <c r="D2678">
        <f t="shared" si="289"/>
        <v>180</v>
      </c>
      <c r="E2678">
        <f t="shared" si="290"/>
        <v>1.26243759602777E-2</v>
      </c>
      <c r="F2678">
        <f t="shared" si="291"/>
        <v>1.26243759602777E-2</v>
      </c>
      <c r="G2678">
        <f t="shared" si="292"/>
        <v>0</v>
      </c>
    </row>
    <row r="2679" spans="1:7" x14ac:dyDescent="0.15">
      <c r="A2679">
        <f t="shared" si="293"/>
        <v>2.6769999999998162</v>
      </c>
      <c r="B2679">
        <f t="shared" si="287"/>
        <v>-7.7713424946701484E-2</v>
      </c>
      <c r="C2679">
        <f t="shared" si="288"/>
        <v>7.7713424946701484E-2</v>
      </c>
      <c r="D2679">
        <f t="shared" si="289"/>
        <v>180</v>
      </c>
      <c r="E2679">
        <f t="shared" si="290"/>
        <v>1.2602867110514844E-2</v>
      </c>
      <c r="F2679">
        <f t="shared" si="291"/>
        <v>1.2602867110514844E-2</v>
      </c>
      <c r="G2679">
        <f t="shared" si="292"/>
        <v>0</v>
      </c>
    </row>
    <row r="2680" spans="1:7" x14ac:dyDescent="0.15">
      <c r="A2680">
        <f t="shared" si="293"/>
        <v>2.6779999999998161</v>
      </c>
      <c r="B2680">
        <f t="shared" si="287"/>
        <v>-7.7648457658919853E-2</v>
      </c>
      <c r="C2680">
        <f t="shared" si="288"/>
        <v>7.7648457658919853E-2</v>
      </c>
      <c r="D2680">
        <f t="shared" si="289"/>
        <v>180</v>
      </c>
      <c r="E2680">
        <f t="shared" si="290"/>
        <v>1.2581405279164041E-2</v>
      </c>
      <c r="F2680">
        <f t="shared" si="291"/>
        <v>1.2581405279164041E-2</v>
      </c>
      <c r="G2680">
        <f t="shared" si="292"/>
        <v>0</v>
      </c>
    </row>
    <row r="2681" spans="1:7" x14ac:dyDescent="0.15">
      <c r="A2681">
        <f t="shared" si="293"/>
        <v>2.678999999999816</v>
      </c>
      <c r="B2681">
        <f t="shared" si="287"/>
        <v>-7.758357528816387E-2</v>
      </c>
      <c r="C2681">
        <f t="shared" si="288"/>
        <v>7.758357528816387E-2</v>
      </c>
      <c r="D2681">
        <f t="shared" si="289"/>
        <v>180</v>
      </c>
      <c r="E2681">
        <f t="shared" si="290"/>
        <v>1.2559990339739733E-2</v>
      </c>
      <c r="F2681">
        <f t="shared" si="291"/>
        <v>1.2559990339739733E-2</v>
      </c>
      <c r="G2681">
        <f t="shared" si="292"/>
        <v>0</v>
      </c>
    </row>
    <row r="2682" spans="1:7" x14ac:dyDescent="0.15">
      <c r="A2682">
        <f t="shared" si="293"/>
        <v>2.6799999999998159</v>
      </c>
      <c r="B2682">
        <f t="shared" si="287"/>
        <v>-7.7518777680073564E-2</v>
      </c>
      <c r="C2682">
        <f t="shared" si="288"/>
        <v>7.7518777680073564E-2</v>
      </c>
      <c r="D2682">
        <f t="shared" si="289"/>
        <v>180</v>
      </c>
      <c r="E2682">
        <f t="shared" si="290"/>
        <v>1.2538622166162972E-2</v>
      </c>
      <c r="F2682">
        <f t="shared" si="291"/>
        <v>1.2538622166162972E-2</v>
      </c>
      <c r="G2682">
        <f t="shared" si="292"/>
        <v>0</v>
      </c>
    </row>
    <row r="2683" spans="1:7" x14ac:dyDescent="0.15">
      <c r="A2683">
        <f t="shared" si="293"/>
        <v>2.6809999999998158</v>
      </c>
      <c r="B2683">
        <f t="shared" si="287"/>
        <v>-7.7454064680654591E-2</v>
      </c>
      <c r="C2683">
        <f t="shared" si="288"/>
        <v>7.7454064680654591E-2</v>
      </c>
      <c r="D2683">
        <f t="shared" si="289"/>
        <v>180</v>
      </c>
      <c r="E2683">
        <f t="shared" si="290"/>
        <v>1.2517300632759888E-2</v>
      </c>
      <c r="F2683">
        <f t="shared" si="291"/>
        <v>1.2517300632759888E-2</v>
      </c>
      <c r="G2683">
        <f t="shared" si="292"/>
        <v>0</v>
      </c>
    </row>
    <row r="2684" spans="1:7" x14ac:dyDescent="0.15">
      <c r="A2684">
        <f t="shared" si="293"/>
        <v>2.6819999999998156</v>
      </c>
      <c r="B2684">
        <f t="shared" si="287"/>
        <v>-7.7389436136277134E-2</v>
      </c>
      <c r="C2684">
        <f t="shared" si="288"/>
        <v>7.7389436136277134E-2</v>
      </c>
      <c r="D2684">
        <f t="shared" si="289"/>
        <v>180</v>
      </c>
      <c r="E2684">
        <f t="shared" si="290"/>
        <v>1.2496025614260185E-2</v>
      </c>
      <c r="F2684">
        <f t="shared" si="291"/>
        <v>1.2496025614260185E-2</v>
      </c>
      <c r="G2684">
        <f t="shared" si="292"/>
        <v>0</v>
      </c>
    </row>
    <row r="2685" spans="1:7" x14ac:dyDescent="0.15">
      <c r="A2685">
        <f t="shared" si="293"/>
        <v>2.6829999999998155</v>
      </c>
      <c r="B2685">
        <f t="shared" si="287"/>
        <v>-7.7324891893674905E-2</v>
      </c>
      <c r="C2685">
        <f t="shared" si="288"/>
        <v>7.7324891893674905E-2</v>
      </c>
      <c r="D2685">
        <f t="shared" si="289"/>
        <v>180</v>
      </c>
      <c r="E2685">
        <f t="shared" si="290"/>
        <v>1.2474796985795612E-2</v>
      </c>
      <c r="F2685">
        <f t="shared" si="291"/>
        <v>1.2474796985795612E-2</v>
      </c>
      <c r="G2685">
        <f t="shared" si="292"/>
        <v>0</v>
      </c>
    </row>
    <row r="2686" spans="1:7" x14ac:dyDescent="0.15">
      <c r="A2686">
        <f t="shared" si="293"/>
        <v>2.6839999999998154</v>
      </c>
      <c r="B2686">
        <f t="shared" si="287"/>
        <v>-7.7260431799943921E-2</v>
      </c>
      <c r="C2686">
        <f t="shared" si="288"/>
        <v>7.7260431799943921E-2</v>
      </c>
      <c r="D2686">
        <f t="shared" si="289"/>
        <v>180</v>
      </c>
      <c r="E2686">
        <f t="shared" si="290"/>
        <v>1.2453614622898446E-2</v>
      </c>
      <c r="F2686">
        <f t="shared" si="291"/>
        <v>1.2453614622898446E-2</v>
      </c>
      <c r="G2686">
        <f t="shared" si="292"/>
        <v>0</v>
      </c>
    </row>
    <row r="2687" spans="1:7" x14ac:dyDescent="0.15">
      <c r="A2687">
        <f t="shared" si="293"/>
        <v>2.6849999999998153</v>
      </c>
      <c r="B2687">
        <f t="shared" si="287"/>
        <v>-7.7196055702541608E-2</v>
      </c>
      <c r="C2687">
        <f t="shared" si="288"/>
        <v>7.7196055702541608E-2</v>
      </c>
      <c r="D2687">
        <f t="shared" si="289"/>
        <v>180</v>
      </c>
      <c r="E2687">
        <f t="shared" si="290"/>
        <v>1.2432478401500018E-2</v>
      </c>
      <c r="F2687">
        <f t="shared" si="291"/>
        <v>1.2432478401500018E-2</v>
      </c>
      <c r="G2687">
        <f t="shared" si="292"/>
        <v>0</v>
      </c>
    </row>
    <row r="2688" spans="1:7" x14ac:dyDescent="0.15">
      <c r="A2688">
        <f t="shared" si="293"/>
        <v>2.6859999999998152</v>
      </c>
      <c r="B2688">
        <f t="shared" si="287"/>
        <v>-7.7131763449285615E-2</v>
      </c>
      <c r="C2688">
        <f t="shared" si="288"/>
        <v>7.7131763449285615E-2</v>
      </c>
      <c r="D2688">
        <f t="shared" si="289"/>
        <v>180</v>
      </c>
      <c r="E2688">
        <f t="shared" si="290"/>
        <v>1.2411388197929188E-2</v>
      </c>
      <c r="F2688">
        <f t="shared" si="291"/>
        <v>1.2411388197929188E-2</v>
      </c>
      <c r="G2688">
        <f t="shared" si="292"/>
        <v>0</v>
      </c>
    </row>
    <row r="2689" spans="1:7" x14ac:dyDescent="0.15">
      <c r="A2689">
        <f t="shared" si="293"/>
        <v>2.6869999999998151</v>
      </c>
      <c r="B2689">
        <f t="shared" si="287"/>
        <v>-7.7067554888352777E-2</v>
      </c>
      <c r="C2689">
        <f t="shared" si="288"/>
        <v>7.7067554888352777E-2</v>
      </c>
      <c r="D2689">
        <f t="shared" si="289"/>
        <v>180</v>
      </c>
      <c r="E2689">
        <f t="shared" si="290"/>
        <v>1.2390343888910879E-2</v>
      </c>
      <c r="F2689">
        <f t="shared" si="291"/>
        <v>1.2390343888910879E-2</v>
      </c>
      <c r="G2689">
        <f t="shared" si="292"/>
        <v>0</v>
      </c>
    </row>
    <row r="2690" spans="1:7" x14ac:dyDescent="0.15">
      <c r="A2690">
        <f t="shared" si="293"/>
        <v>2.687999999999815</v>
      </c>
      <c r="B2690">
        <f t="shared" si="287"/>
        <v>-7.70034298682781E-2</v>
      </c>
      <c r="C2690">
        <f t="shared" si="288"/>
        <v>7.70034298682781E-2</v>
      </c>
      <c r="D2690">
        <f t="shared" si="289"/>
        <v>180</v>
      </c>
      <c r="E2690">
        <f t="shared" si="290"/>
        <v>1.2369345351564575E-2</v>
      </c>
      <c r="F2690">
        <f t="shared" si="291"/>
        <v>1.2369345351564575E-2</v>
      </c>
      <c r="G2690">
        <f t="shared" si="292"/>
        <v>0</v>
      </c>
    </row>
    <row r="2691" spans="1:7" x14ac:dyDescent="0.15">
      <c r="A2691">
        <f t="shared" si="293"/>
        <v>2.6889999999998149</v>
      </c>
      <c r="B2691">
        <f t="shared" ref="B2691:B2754" si="294">$J$11/$J$8/$J$20^2*(1^2-$A2691^2)/((($J$2/$J$20)^2-$A2691^2)*(($J$5/$J$20)^2-$A2691^2))</f>
        <v>-7.6939388237953668E-2</v>
      </c>
      <c r="C2691">
        <f t="shared" ref="C2691:C2754" si="295">ABS(B2691)</f>
        <v>7.6939388237953668E-2</v>
      </c>
      <c r="D2691">
        <f t="shared" ref="D2691:D2754" si="296">IF(B2691&gt;=0, 0, 180)</f>
        <v>180</v>
      </c>
      <c r="E2691">
        <f t="shared" ref="E2691:E2754" si="297">$J$11/$J$8/$J$20^2/((($J$2/$J$20)^2-$A2691^2)*(($J$5/$J$20)^2-$A2691^2))</f>
        <v>1.2348392463402864E-2</v>
      </c>
      <c r="F2691">
        <f t="shared" ref="F2691:F2754" si="298">ABS(E2691)</f>
        <v>1.2348392463402864E-2</v>
      </c>
      <c r="G2691">
        <f t="shared" ref="G2691:G2754" si="299">IF(E2691&gt;=0, 0, 180)</f>
        <v>0</v>
      </c>
    </row>
    <row r="2692" spans="1:7" x14ac:dyDescent="0.15">
      <c r="A2692">
        <f t="shared" ref="A2692:A2755" si="300">A2691+0.001</f>
        <v>2.6899999999998148</v>
      </c>
      <c r="B2692">
        <f t="shared" si="294"/>
        <v>-7.6875429846627569E-2</v>
      </c>
      <c r="C2692">
        <f t="shared" si="295"/>
        <v>7.6875429846627569E-2</v>
      </c>
      <c r="D2692">
        <f t="shared" si="296"/>
        <v>180</v>
      </c>
      <c r="E2692">
        <f t="shared" si="297"/>
        <v>1.232748510232996E-2</v>
      </c>
      <c r="F2692">
        <f t="shared" si="298"/>
        <v>1.232748510232996E-2</v>
      </c>
      <c r="G2692">
        <f t="shared" si="299"/>
        <v>0</v>
      </c>
    </row>
    <row r="2693" spans="1:7" x14ac:dyDescent="0.15">
      <c r="A2693">
        <f t="shared" si="300"/>
        <v>2.6909999999998147</v>
      </c>
      <c r="B2693">
        <f t="shared" si="294"/>
        <v>-7.6811554543902899E-2</v>
      </c>
      <c r="C2693">
        <f t="shared" si="295"/>
        <v>7.6811554543902899E-2</v>
      </c>
      <c r="D2693">
        <f t="shared" si="296"/>
        <v>180</v>
      </c>
      <c r="E2693">
        <f t="shared" si="297"/>
        <v>1.2306623146640223E-2</v>
      </c>
      <c r="F2693">
        <f t="shared" si="298"/>
        <v>1.2306623146640223E-2</v>
      </c>
      <c r="G2693">
        <f t="shared" si="299"/>
        <v>0</v>
      </c>
    </row>
    <row r="2694" spans="1:7" x14ac:dyDescent="0.15">
      <c r="A2694">
        <f t="shared" si="300"/>
        <v>2.6919999999998145</v>
      </c>
      <c r="B2694">
        <f t="shared" si="294"/>
        <v>-7.6747762179736723E-2</v>
      </c>
      <c r="C2694">
        <f t="shared" si="295"/>
        <v>7.6747762179736723E-2</v>
      </c>
      <c r="D2694">
        <f t="shared" si="296"/>
        <v>180</v>
      </c>
      <c r="E2694">
        <f t="shared" si="297"/>
        <v>1.2285806475016743E-2</v>
      </c>
      <c r="F2694">
        <f t="shared" si="298"/>
        <v>1.2285806475016743E-2</v>
      </c>
      <c r="G2694">
        <f t="shared" si="299"/>
        <v>0</v>
      </c>
    </row>
    <row r="2695" spans="1:7" x14ac:dyDescent="0.15">
      <c r="A2695">
        <f t="shared" si="300"/>
        <v>2.6929999999998144</v>
      </c>
      <c r="B2695">
        <f t="shared" si="294"/>
        <v>-7.6684052604438932E-2</v>
      </c>
      <c r="C2695">
        <f t="shared" si="295"/>
        <v>7.6684052604438932E-2</v>
      </c>
      <c r="D2695">
        <f t="shared" si="296"/>
        <v>180</v>
      </c>
      <c r="E2695">
        <f t="shared" si="297"/>
        <v>1.2265034966529835E-2</v>
      </c>
      <c r="F2695">
        <f t="shared" si="298"/>
        <v>1.2265034966529835E-2</v>
      </c>
      <c r="G2695">
        <f t="shared" si="299"/>
        <v>0</v>
      </c>
    </row>
    <row r="2696" spans="1:7" x14ac:dyDescent="0.15">
      <c r="A2696">
        <f t="shared" si="300"/>
        <v>2.6939999999998143</v>
      </c>
      <c r="B2696">
        <f t="shared" si="294"/>
        <v>-7.6620425668671388E-2</v>
      </c>
      <c r="C2696">
        <f t="shared" si="295"/>
        <v>7.6620425668671388E-2</v>
      </c>
      <c r="D2696">
        <f t="shared" si="296"/>
        <v>180</v>
      </c>
      <c r="E2696">
        <f t="shared" si="297"/>
        <v>1.2244308500635646E-2</v>
      </c>
      <c r="F2696">
        <f t="shared" si="298"/>
        <v>1.2244308500635646E-2</v>
      </c>
      <c r="G2696">
        <f t="shared" si="299"/>
        <v>0</v>
      </c>
    </row>
    <row r="2697" spans="1:7" x14ac:dyDescent="0.15">
      <c r="A2697">
        <f t="shared" si="300"/>
        <v>2.6949999999998142</v>
      </c>
      <c r="B2697">
        <f t="shared" si="294"/>
        <v>-7.6556881223446713E-2</v>
      </c>
      <c r="C2697">
        <f t="shared" si="295"/>
        <v>7.6556881223446713E-2</v>
      </c>
      <c r="D2697">
        <f t="shared" si="296"/>
        <v>180</v>
      </c>
      <c r="E2697">
        <f t="shared" si="297"/>
        <v>1.2223626957174681E-2</v>
      </c>
      <c r="F2697">
        <f t="shared" si="298"/>
        <v>1.2223626957174681E-2</v>
      </c>
      <c r="G2697">
        <f t="shared" si="299"/>
        <v>0</v>
      </c>
    </row>
    <row r="2698" spans="1:7" x14ac:dyDescent="0.15">
      <c r="A2698">
        <f t="shared" si="300"/>
        <v>2.6959999999998141</v>
      </c>
      <c r="B2698">
        <f t="shared" si="294"/>
        <v>-7.6493419120127373E-2</v>
      </c>
      <c r="C2698">
        <f t="shared" si="295"/>
        <v>7.6493419120127373E-2</v>
      </c>
      <c r="D2698">
        <f t="shared" si="296"/>
        <v>180</v>
      </c>
      <c r="E2698">
        <f t="shared" si="297"/>
        <v>1.2202990216370391E-2</v>
      </c>
      <c r="F2698">
        <f t="shared" si="298"/>
        <v>1.2202990216370391E-2</v>
      </c>
      <c r="G2698">
        <f t="shared" si="299"/>
        <v>0</v>
      </c>
    </row>
    <row r="2699" spans="1:7" x14ac:dyDescent="0.15">
      <c r="A2699">
        <f t="shared" si="300"/>
        <v>2.696999999999814</v>
      </c>
      <c r="B2699">
        <f t="shared" si="294"/>
        <v>-7.6430039210424586E-2</v>
      </c>
      <c r="C2699">
        <f t="shared" si="295"/>
        <v>7.6430039210424586E-2</v>
      </c>
      <c r="D2699">
        <f t="shared" si="296"/>
        <v>180</v>
      </c>
      <c r="E2699">
        <f t="shared" si="297"/>
        <v>1.2182398158827726E-2</v>
      </c>
      <c r="F2699">
        <f t="shared" si="298"/>
        <v>1.2182398158827726E-2</v>
      </c>
      <c r="G2699">
        <f t="shared" si="299"/>
        <v>0</v>
      </c>
    </row>
    <row r="2700" spans="1:7" x14ac:dyDescent="0.15">
      <c r="A2700">
        <f t="shared" si="300"/>
        <v>2.6979999999998139</v>
      </c>
      <c r="B2700">
        <f t="shared" si="294"/>
        <v>-7.6366741346397357E-2</v>
      </c>
      <c r="C2700">
        <f t="shared" si="295"/>
        <v>7.6366741346397357E-2</v>
      </c>
      <c r="D2700">
        <f t="shared" si="296"/>
        <v>180</v>
      </c>
      <c r="E2700">
        <f t="shared" si="297"/>
        <v>1.2161850665531741E-2</v>
      </c>
      <c r="F2700">
        <f t="shared" si="298"/>
        <v>1.2161850665531741E-2</v>
      </c>
      <c r="G2700">
        <f t="shared" si="299"/>
        <v>0</v>
      </c>
    </row>
    <row r="2701" spans="1:7" x14ac:dyDescent="0.15">
      <c r="A2701">
        <f t="shared" si="300"/>
        <v>2.6989999999998138</v>
      </c>
      <c r="B2701">
        <f t="shared" si="294"/>
        <v>-7.6303525380451404E-2</v>
      </c>
      <c r="C2701">
        <f t="shared" si="295"/>
        <v>7.6303525380451404E-2</v>
      </c>
      <c r="D2701">
        <f t="shared" si="296"/>
        <v>180</v>
      </c>
      <c r="E2701">
        <f t="shared" si="297"/>
        <v>1.2141347617846163E-2</v>
      </c>
      <c r="F2701">
        <f t="shared" si="298"/>
        <v>1.2141347617846163E-2</v>
      </c>
      <c r="G2701">
        <f t="shared" si="299"/>
        <v>0</v>
      </c>
    </row>
    <row r="2702" spans="1:7" x14ac:dyDescent="0.15">
      <c r="A2702">
        <f t="shared" si="300"/>
        <v>2.6999999999998137</v>
      </c>
      <c r="B2702">
        <f t="shared" si="294"/>
        <v>-7.6240391165338234E-2</v>
      </c>
      <c r="C2702">
        <f t="shared" si="295"/>
        <v>7.6240391165338234E-2</v>
      </c>
      <c r="D2702">
        <f t="shared" si="296"/>
        <v>180</v>
      </c>
      <c r="E2702">
        <f t="shared" si="297"/>
        <v>1.2120888897511993E-2</v>
      </c>
      <c r="F2702">
        <f t="shared" si="298"/>
        <v>1.2120888897511993E-2</v>
      </c>
      <c r="G2702">
        <f t="shared" si="299"/>
        <v>0</v>
      </c>
    </row>
    <row r="2703" spans="1:7" x14ac:dyDescent="0.15">
      <c r="A2703">
        <f t="shared" si="300"/>
        <v>2.7009999999998136</v>
      </c>
      <c r="B2703">
        <f t="shared" si="294"/>
        <v>-7.6177338554153984E-2</v>
      </c>
      <c r="C2703">
        <f t="shared" si="295"/>
        <v>7.6177338554153984E-2</v>
      </c>
      <c r="D2703">
        <f t="shared" si="296"/>
        <v>180</v>
      </c>
      <c r="E2703">
        <f t="shared" si="297"/>
        <v>1.210047438664609E-2</v>
      </c>
      <c r="F2703">
        <f t="shared" si="298"/>
        <v>1.210047438664609E-2</v>
      </c>
      <c r="G2703">
        <f t="shared" si="299"/>
        <v>0</v>
      </c>
    </row>
    <row r="2704" spans="1:7" x14ac:dyDescent="0.15">
      <c r="A2704">
        <f t="shared" si="300"/>
        <v>2.7019999999998134</v>
      </c>
      <c r="B2704">
        <f t="shared" si="294"/>
        <v>-7.611436740033857E-2</v>
      </c>
      <c r="C2704">
        <f t="shared" si="295"/>
        <v>7.611436740033857E-2</v>
      </c>
      <c r="D2704">
        <f t="shared" si="296"/>
        <v>180</v>
      </c>
      <c r="E2704">
        <f t="shared" si="297"/>
        <v>1.2080103967739791E-2</v>
      </c>
      <c r="F2704">
        <f t="shared" si="298"/>
        <v>1.2080103967739791E-2</v>
      </c>
      <c r="G2704">
        <f t="shared" si="299"/>
        <v>0</v>
      </c>
    </row>
    <row r="2705" spans="1:7" x14ac:dyDescent="0.15">
      <c r="A2705">
        <f t="shared" si="300"/>
        <v>2.7029999999998133</v>
      </c>
      <c r="B2705">
        <f t="shared" si="294"/>
        <v>-7.6051477557674607E-2</v>
      </c>
      <c r="C2705">
        <f t="shared" si="295"/>
        <v>7.6051477557674607E-2</v>
      </c>
      <c r="D2705">
        <f t="shared" si="296"/>
        <v>180</v>
      </c>
      <c r="E2705">
        <f t="shared" si="297"/>
        <v>1.2059777523657523E-2</v>
      </c>
      <c r="F2705">
        <f t="shared" si="298"/>
        <v>1.2059777523657523E-2</v>
      </c>
      <c r="G2705">
        <f t="shared" si="299"/>
        <v>0</v>
      </c>
    </row>
    <row r="2706" spans="1:7" x14ac:dyDescent="0.15">
      <c r="A2706">
        <f t="shared" si="300"/>
        <v>2.7039999999998132</v>
      </c>
      <c r="B2706">
        <f t="shared" si="294"/>
        <v>-7.5988668880286395E-2</v>
      </c>
      <c r="C2706">
        <f t="shared" si="295"/>
        <v>7.5988668880286395E-2</v>
      </c>
      <c r="D2706">
        <f t="shared" si="296"/>
        <v>180</v>
      </c>
      <c r="E2706">
        <f t="shared" si="297"/>
        <v>1.2039494937635394E-2</v>
      </c>
      <c r="F2706">
        <f t="shared" si="298"/>
        <v>1.2039494937635394E-2</v>
      </c>
      <c r="G2706">
        <f t="shared" si="299"/>
        <v>0</v>
      </c>
    </row>
    <row r="2707" spans="1:7" x14ac:dyDescent="0.15">
      <c r="A2707">
        <f t="shared" si="300"/>
        <v>2.7049999999998131</v>
      </c>
      <c r="B2707">
        <f t="shared" si="294"/>
        <v>-7.592594122263896E-2</v>
      </c>
      <c r="C2707">
        <f t="shared" si="295"/>
        <v>7.592594122263896E-2</v>
      </c>
      <c r="D2707">
        <f t="shared" si="296"/>
        <v>180</v>
      </c>
      <c r="E2707">
        <f t="shared" si="297"/>
        <v>1.2019256093279845E-2</v>
      </c>
      <c r="F2707">
        <f t="shared" si="298"/>
        <v>1.2019256093279845E-2</v>
      </c>
      <c r="G2707">
        <f t="shared" si="299"/>
        <v>0</v>
      </c>
    </row>
    <row r="2708" spans="1:7" x14ac:dyDescent="0.15">
      <c r="A2708">
        <f t="shared" si="300"/>
        <v>2.705999999999813</v>
      </c>
      <c r="B2708">
        <f t="shared" si="294"/>
        <v>-7.5863294439537016E-2</v>
      </c>
      <c r="C2708">
        <f t="shared" si="295"/>
        <v>7.5863294439537016E-2</v>
      </c>
      <c r="D2708">
        <f t="shared" si="296"/>
        <v>180</v>
      </c>
      <c r="E2708">
        <f t="shared" si="297"/>
        <v>1.1999060874566253E-2</v>
      </c>
      <c r="F2708">
        <f t="shared" si="298"/>
        <v>1.1999060874566253E-2</v>
      </c>
      <c r="G2708">
        <f t="shared" si="299"/>
        <v>0</v>
      </c>
    </row>
    <row r="2709" spans="1:7" x14ac:dyDescent="0.15">
      <c r="A2709">
        <f t="shared" si="300"/>
        <v>2.7069999999998129</v>
      </c>
      <c r="B2709">
        <f t="shared" si="294"/>
        <v>-7.5800728386124075E-2</v>
      </c>
      <c r="C2709">
        <f t="shared" si="295"/>
        <v>7.5800728386124075E-2</v>
      </c>
      <c r="D2709">
        <f t="shared" si="296"/>
        <v>180</v>
      </c>
      <c r="E2709">
        <f t="shared" si="297"/>
        <v>1.1978909165837588E-2</v>
      </c>
      <c r="F2709">
        <f t="shared" si="298"/>
        <v>1.1978909165837588E-2</v>
      </c>
      <c r="G2709">
        <f t="shared" si="299"/>
        <v>0</v>
      </c>
    </row>
    <row r="2710" spans="1:7" x14ac:dyDescent="0.15">
      <c r="A2710">
        <f t="shared" si="300"/>
        <v>2.7079999999998128</v>
      </c>
      <c r="B2710">
        <f t="shared" si="294"/>
        <v>-7.5738242917881324E-2</v>
      </c>
      <c r="C2710">
        <f t="shared" si="295"/>
        <v>7.5738242917881324E-2</v>
      </c>
      <c r="D2710">
        <f t="shared" si="296"/>
        <v>180</v>
      </c>
      <c r="E2710">
        <f t="shared" si="297"/>
        <v>1.1958800851803028E-2</v>
      </c>
      <c r="F2710">
        <f t="shared" si="298"/>
        <v>1.1958800851803028E-2</v>
      </c>
      <c r="G2710">
        <f t="shared" si="299"/>
        <v>0</v>
      </c>
    </row>
    <row r="2711" spans="1:7" x14ac:dyDescent="0.15">
      <c r="A2711">
        <f t="shared" si="300"/>
        <v>2.7089999999998127</v>
      </c>
      <c r="B2711">
        <f t="shared" si="294"/>
        <v>-7.5675837890626763E-2</v>
      </c>
      <c r="C2711">
        <f t="shared" si="295"/>
        <v>7.5675837890626763E-2</v>
      </c>
      <c r="D2711">
        <f t="shared" si="296"/>
        <v>180</v>
      </c>
      <c r="E2711">
        <f t="shared" si="297"/>
        <v>1.1938735817536626E-2</v>
      </c>
      <c r="F2711">
        <f t="shared" si="298"/>
        <v>1.1938735817536626E-2</v>
      </c>
      <c r="G2711">
        <f t="shared" si="299"/>
        <v>0</v>
      </c>
    </row>
    <row r="2712" spans="1:7" x14ac:dyDescent="0.15">
      <c r="A2712">
        <f t="shared" si="300"/>
        <v>2.7099999999998126</v>
      </c>
      <c r="B2712">
        <f t="shared" si="294"/>
        <v>-7.5613513160514109E-2</v>
      </c>
      <c r="C2712">
        <f t="shared" si="295"/>
        <v>7.5613513160514109E-2</v>
      </c>
      <c r="D2712">
        <f t="shared" si="296"/>
        <v>180</v>
      </c>
      <c r="E2712">
        <f t="shared" si="297"/>
        <v>1.1918713948475943E-2</v>
      </c>
      <c r="F2712">
        <f t="shared" si="298"/>
        <v>1.1918713948475943E-2</v>
      </c>
      <c r="G2712">
        <f t="shared" si="299"/>
        <v>0</v>
      </c>
    </row>
    <row r="2713" spans="1:7" x14ac:dyDescent="0.15">
      <c r="A2713">
        <f t="shared" si="300"/>
        <v>2.7109999999998124</v>
      </c>
      <c r="B2713">
        <f t="shared" si="294"/>
        <v>-7.5551268584031966E-2</v>
      </c>
      <c r="C2713">
        <f t="shared" si="295"/>
        <v>7.5551268584031966E-2</v>
      </c>
      <c r="D2713">
        <f t="shared" si="296"/>
        <v>180</v>
      </c>
      <c r="E2713">
        <f t="shared" si="297"/>
        <v>1.1898735130420715E-2</v>
      </c>
      <c r="F2713">
        <f t="shared" si="298"/>
        <v>1.1898735130420715E-2</v>
      </c>
      <c r="G2713">
        <f t="shared" si="299"/>
        <v>0</v>
      </c>
    </row>
    <row r="2714" spans="1:7" x14ac:dyDescent="0.15">
      <c r="A2714">
        <f t="shared" si="300"/>
        <v>2.7119999999998123</v>
      </c>
      <c r="B2714">
        <f t="shared" si="294"/>
        <v>-7.5489104018002698E-2</v>
      </c>
      <c r="C2714">
        <f t="shared" si="295"/>
        <v>7.5489104018002698E-2</v>
      </c>
      <c r="D2714">
        <f t="shared" si="296"/>
        <v>180</v>
      </c>
      <c r="E2714">
        <f t="shared" si="297"/>
        <v>1.1878799249531514E-2</v>
      </c>
      <c r="F2714">
        <f t="shared" si="298"/>
        <v>1.1878799249531514E-2</v>
      </c>
      <c r="G2714">
        <f t="shared" si="299"/>
        <v>0</v>
      </c>
    </row>
    <row r="2715" spans="1:7" x14ac:dyDescent="0.15">
      <c r="A2715">
        <f t="shared" si="300"/>
        <v>2.7129999999998122</v>
      </c>
      <c r="B2715">
        <f t="shared" si="294"/>
        <v>-7.5427019319581595E-2</v>
      </c>
      <c r="C2715">
        <f t="shared" si="295"/>
        <v>7.5427019319581595E-2</v>
      </c>
      <c r="D2715">
        <f t="shared" si="296"/>
        <v>180</v>
      </c>
      <c r="E2715">
        <f t="shared" si="297"/>
        <v>1.1858906192328416E-2</v>
      </c>
      <c r="F2715">
        <f t="shared" si="298"/>
        <v>1.1858906192328416E-2</v>
      </c>
      <c r="G2715">
        <f t="shared" si="299"/>
        <v>0</v>
      </c>
    </row>
    <row r="2716" spans="1:7" x14ac:dyDescent="0.15">
      <c r="A2716">
        <f t="shared" si="300"/>
        <v>2.7139999999998121</v>
      </c>
      <c r="B2716">
        <f t="shared" si="294"/>
        <v>-7.536501434625581E-2</v>
      </c>
      <c r="C2716">
        <f t="shared" si="295"/>
        <v>7.536501434625581E-2</v>
      </c>
      <c r="D2716">
        <f t="shared" si="296"/>
        <v>180</v>
      </c>
      <c r="E2716">
        <f t="shared" si="297"/>
        <v>1.1839055845689665E-2</v>
      </c>
      <c r="F2716">
        <f t="shared" si="298"/>
        <v>1.1839055845689665E-2</v>
      </c>
      <c r="G2716">
        <f t="shared" si="299"/>
        <v>0</v>
      </c>
    </row>
    <row r="2717" spans="1:7" x14ac:dyDescent="0.15">
      <c r="A2717">
        <f t="shared" si="300"/>
        <v>2.714999999999812</v>
      </c>
      <c r="B2717">
        <f t="shared" si="294"/>
        <v>-7.530308895584345E-2</v>
      </c>
      <c r="C2717">
        <f t="shared" si="295"/>
        <v>7.530308895584345E-2</v>
      </c>
      <c r="D2717">
        <f t="shared" si="296"/>
        <v>180</v>
      </c>
      <c r="E2717">
        <f t="shared" si="297"/>
        <v>1.1819248096850372E-2</v>
      </c>
      <c r="F2717">
        <f t="shared" si="298"/>
        <v>1.1819248096850372E-2</v>
      </c>
      <c r="G2717">
        <f t="shared" si="299"/>
        <v>0</v>
      </c>
    </row>
    <row r="2718" spans="1:7" x14ac:dyDescent="0.15">
      <c r="A2718">
        <f t="shared" si="300"/>
        <v>2.7159999999998119</v>
      </c>
      <c r="B2718">
        <f t="shared" si="294"/>
        <v>-7.5241243006492611E-2</v>
      </c>
      <c r="C2718">
        <f t="shared" si="295"/>
        <v>7.5241243006492611E-2</v>
      </c>
      <c r="D2718">
        <f t="shared" si="296"/>
        <v>180</v>
      </c>
      <c r="E2718">
        <f t="shared" si="297"/>
        <v>1.1799482833401185E-2</v>
      </c>
      <c r="F2718">
        <f t="shared" si="298"/>
        <v>1.1799482833401185E-2</v>
      </c>
      <c r="G2718">
        <f t="shared" si="299"/>
        <v>0</v>
      </c>
    </row>
    <row r="2719" spans="1:7" x14ac:dyDescent="0.15">
      <c r="A2719">
        <f t="shared" si="300"/>
        <v>2.7169999999998118</v>
      </c>
      <c r="B2719">
        <f t="shared" si="294"/>
        <v>-7.5179476356680389E-2</v>
      </c>
      <c r="C2719">
        <f t="shared" si="295"/>
        <v>7.5179476356680389E-2</v>
      </c>
      <c r="D2719">
        <f t="shared" si="296"/>
        <v>180</v>
      </c>
      <c r="E2719">
        <f t="shared" si="297"/>
        <v>1.1779759943286975E-2</v>
      </c>
      <c r="F2719">
        <f t="shared" si="298"/>
        <v>1.1779759943286975E-2</v>
      </c>
      <c r="G2719">
        <f t="shared" si="299"/>
        <v>0</v>
      </c>
    </row>
    <row r="2720" spans="1:7" x14ac:dyDescent="0.15">
      <c r="A2720">
        <f t="shared" si="300"/>
        <v>2.7179999999998117</v>
      </c>
      <c r="B2720">
        <f t="shared" si="294"/>
        <v>-7.5117788865211976E-2</v>
      </c>
      <c r="C2720">
        <f t="shared" si="295"/>
        <v>7.5117788865211976E-2</v>
      </c>
      <c r="D2720">
        <f t="shared" si="296"/>
        <v>180</v>
      </c>
      <c r="E2720">
        <f t="shared" si="297"/>
        <v>1.1760079314805553E-2</v>
      </c>
      <c r="F2720">
        <f t="shared" si="298"/>
        <v>1.1760079314805553E-2</v>
      </c>
      <c r="G2720">
        <f t="shared" si="299"/>
        <v>0</v>
      </c>
    </row>
    <row r="2721" spans="1:7" x14ac:dyDescent="0.15">
      <c r="A2721">
        <f t="shared" si="300"/>
        <v>2.7189999999998116</v>
      </c>
      <c r="B2721">
        <f t="shared" si="294"/>
        <v>-7.5056180391219654E-2</v>
      </c>
      <c r="C2721">
        <f t="shared" si="295"/>
        <v>7.5056180391219654E-2</v>
      </c>
      <c r="D2721">
        <f t="shared" si="296"/>
        <v>180</v>
      </c>
      <c r="E2721">
        <f t="shared" si="297"/>
        <v>1.1740440836606338E-2</v>
      </c>
      <c r="F2721">
        <f t="shared" si="298"/>
        <v>1.1740440836606338E-2</v>
      </c>
      <c r="G2721">
        <f t="shared" si="299"/>
        <v>0</v>
      </c>
    </row>
    <row r="2722" spans="1:7" x14ac:dyDescent="0.15">
      <c r="A2722">
        <f t="shared" si="300"/>
        <v>2.7199999999998115</v>
      </c>
      <c r="B2722">
        <f t="shared" si="294"/>
        <v>-7.4994650794161968E-2</v>
      </c>
      <c r="C2722">
        <f t="shared" si="295"/>
        <v>7.4994650794161968E-2</v>
      </c>
      <c r="D2722">
        <f t="shared" si="296"/>
        <v>180</v>
      </c>
      <c r="E2722">
        <f t="shared" si="297"/>
        <v>1.1720844397689108E-2</v>
      </c>
      <c r="F2722">
        <f t="shared" si="298"/>
        <v>1.1720844397689108E-2</v>
      </c>
      <c r="G2722">
        <f t="shared" si="299"/>
        <v>0</v>
      </c>
    </row>
    <row r="2723" spans="1:7" x14ac:dyDescent="0.15">
      <c r="A2723">
        <f t="shared" si="300"/>
        <v>2.7209999999998113</v>
      </c>
      <c r="B2723">
        <f t="shared" si="294"/>
        <v>-7.4933199933822608E-2</v>
      </c>
      <c r="C2723">
        <f t="shared" si="295"/>
        <v>7.4933199933822608E-2</v>
      </c>
      <c r="D2723">
        <f t="shared" si="296"/>
        <v>180</v>
      </c>
      <c r="E2723">
        <f t="shared" si="297"/>
        <v>1.1701289887402674E-2</v>
      </c>
      <c r="F2723">
        <f t="shared" si="298"/>
        <v>1.1701289887402674E-2</v>
      </c>
      <c r="G2723">
        <f t="shared" si="299"/>
        <v>0</v>
      </c>
    </row>
    <row r="2724" spans="1:7" x14ac:dyDescent="0.15">
      <c r="A2724">
        <f t="shared" si="300"/>
        <v>2.7219999999998112</v>
      </c>
      <c r="B2724">
        <f t="shared" si="294"/>
        <v>-7.4871827670309588E-2</v>
      </c>
      <c r="C2724">
        <f t="shared" si="295"/>
        <v>7.4871827670309588E-2</v>
      </c>
      <c r="D2724">
        <f t="shared" si="296"/>
        <v>180</v>
      </c>
      <c r="E2724">
        <f t="shared" si="297"/>
        <v>1.1681777195443608E-2</v>
      </c>
      <c r="F2724">
        <f t="shared" si="298"/>
        <v>1.1681777195443608E-2</v>
      </c>
      <c r="G2724">
        <f t="shared" si="299"/>
        <v>0</v>
      </c>
    </row>
    <row r="2725" spans="1:7" x14ac:dyDescent="0.15">
      <c r="A2725">
        <f t="shared" si="300"/>
        <v>2.7229999999998111</v>
      </c>
      <c r="B2725">
        <f t="shared" si="294"/>
        <v>-7.481053386405434E-2</v>
      </c>
      <c r="C2725">
        <f t="shared" si="295"/>
        <v>7.481053386405434E-2</v>
      </c>
      <c r="D2725">
        <f t="shared" si="296"/>
        <v>180</v>
      </c>
      <c r="E2725">
        <f t="shared" si="297"/>
        <v>1.1662306211854987E-2</v>
      </c>
      <c r="F2725">
        <f t="shared" si="298"/>
        <v>1.1662306211854987E-2</v>
      </c>
      <c r="G2725">
        <f t="shared" si="299"/>
        <v>0</v>
      </c>
    </row>
    <row r="2726" spans="1:7" x14ac:dyDescent="0.15">
      <c r="A2726">
        <f t="shared" si="300"/>
        <v>2.723999999999811</v>
      </c>
      <c r="B2726">
        <f t="shared" si="294"/>
        <v>-7.4749318375810656E-2</v>
      </c>
      <c r="C2726">
        <f t="shared" si="295"/>
        <v>7.4749318375810656E-2</v>
      </c>
      <c r="D2726">
        <f t="shared" si="296"/>
        <v>180</v>
      </c>
      <c r="E2726">
        <f t="shared" si="297"/>
        <v>1.1642876827025094E-2</v>
      </c>
      <c r="F2726">
        <f t="shared" si="298"/>
        <v>1.1642876827025094E-2</v>
      </c>
      <c r="G2726">
        <f t="shared" si="299"/>
        <v>0</v>
      </c>
    </row>
    <row r="2727" spans="1:7" x14ac:dyDescent="0.15">
      <c r="A2727">
        <f t="shared" si="300"/>
        <v>2.7249999999998109</v>
      </c>
      <c r="B2727">
        <f t="shared" si="294"/>
        <v>-7.4688181066653869E-2</v>
      </c>
      <c r="C2727">
        <f t="shared" si="295"/>
        <v>7.4688181066653869E-2</v>
      </c>
      <c r="D2727">
        <f t="shared" si="296"/>
        <v>180</v>
      </c>
      <c r="E2727">
        <f t="shared" si="297"/>
        <v>1.1623488931686155E-2</v>
      </c>
      <c r="F2727">
        <f t="shared" si="298"/>
        <v>1.1623488931686155E-2</v>
      </c>
      <c r="G2727">
        <f t="shared" si="299"/>
        <v>0</v>
      </c>
    </row>
    <row r="2728" spans="1:7" x14ac:dyDescent="0.15">
      <c r="A2728">
        <f t="shared" si="300"/>
        <v>2.7259999999998108</v>
      </c>
      <c r="B2728">
        <f t="shared" si="294"/>
        <v>-7.4627121797979909E-2</v>
      </c>
      <c r="C2728">
        <f t="shared" si="295"/>
        <v>7.4627121797979909E-2</v>
      </c>
      <c r="D2728">
        <f t="shared" si="296"/>
        <v>180</v>
      </c>
      <c r="E2728">
        <f t="shared" si="297"/>
        <v>1.1604142416913106E-2</v>
      </c>
      <c r="F2728">
        <f t="shared" si="298"/>
        <v>1.1604142416913106E-2</v>
      </c>
      <c r="G2728">
        <f t="shared" si="299"/>
        <v>0</v>
      </c>
    </row>
    <row r="2729" spans="1:7" x14ac:dyDescent="0.15">
      <c r="A2729">
        <f t="shared" si="300"/>
        <v>2.7269999999998107</v>
      </c>
      <c r="B2729">
        <f t="shared" si="294"/>
        <v>-7.4566140431504307E-2</v>
      </c>
      <c r="C2729">
        <f t="shared" si="295"/>
        <v>7.4566140431504307E-2</v>
      </c>
      <c r="D2729">
        <f t="shared" si="296"/>
        <v>180</v>
      </c>
      <c r="E2729">
        <f t="shared" si="297"/>
        <v>1.1584837174122306E-2</v>
      </c>
      <c r="F2729">
        <f t="shared" si="298"/>
        <v>1.1584837174122306E-2</v>
      </c>
      <c r="G2729">
        <f t="shared" si="299"/>
        <v>0</v>
      </c>
    </row>
    <row r="2730" spans="1:7" x14ac:dyDescent="0.15">
      <c r="A2730">
        <f t="shared" si="300"/>
        <v>2.7279999999998106</v>
      </c>
      <c r="B2730">
        <f t="shared" si="294"/>
        <v>-7.450523682926137E-2</v>
      </c>
      <c r="C2730">
        <f t="shared" si="295"/>
        <v>7.450523682926137E-2</v>
      </c>
      <c r="D2730">
        <f t="shared" si="296"/>
        <v>180</v>
      </c>
      <c r="E2730">
        <f t="shared" si="297"/>
        <v>1.1565573095070295E-2</v>
      </c>
      <c r="F2730">
        <f t="shared" si="298"/>
        <v>1.1565573095070295E-2</v>
      </c>
      <c r="G2730">
        <f t="shared" si="299"/>
        <v>0</v>
      </c>
    </row>
    <row r="2731" spans="1:7" x14ac:dyDescent="0.15">
      <c r="A2731">
        <f t="shared" si="300"/>
        <v>2.7289999999998105</v>
      </c>
      <c r="B2731">
        <f t="shared" si="294"/>
        <v>-7.4444410853603205E-2</v>
      </c>
      <c r="C2731">
        <f t="shared" si="295"/>
        <v>7.4444410853603205E-2</v>
      </c>
      <c r="D2731">
        <f t="shared" si="296"/>
        <v>180</v>
      </c>
      <c r="E2731">
        <f t="shared" si="297"/>
        <v>1.1546350071852562E-2</v>
      </c>
      <c r="F2731">
        <f t="shared" si="298"/>
        <v>1.1546350071852562E-2</v>
      </c>
      <c r="G2731">
        <f t="shared" si="299"/>
        <v>0</v>
      </c>
    </row>
    <row r="2732" spans="1:7" x14ac:dyDescent="0.15">
      <c r="A2732">
        <f t="shared" si="300"/>
        <v>2.7299999999998104</v>
      </c>
      <c r="B2732">
        <f t="shared" si="294"/>
        <v>-7.4383662367198872E-2</v>
      </c>
      <c r="C2732">
        <f t="shared" si="295"/>
        <v>7.4383662367198872E-2</v>
      </c>
      <c r="D2732">
        <f t="shared" si="296"/>
        <v>180</v>
      </c>
      <c r="E2732">
        <f t="shared" si="297"/>
        <v>1.1527167996902293E-2</v>
      </c>
      <c r="F2732">
        <f t="shared" si="298"/>
        <v>1.1527167996902293E-2</v>
      </c>
      <c r="G2732">
        <f t="shared" si="299"/>
        <v>0</v>
      </c>
    </row>
    <row r="2733" spans="1:7" x14ac:dyDescent="0.15">
      <c r="A2733">
        <f t="shared" si="300"/>
        <v>2.7309999999998102</v>
      </c>
      <c r="B2733">
        <f t="shared" si="294"/>
        <v>-7.4322991233033375E-2</v>
      </c>
      <c r="C2733">
        <f t="shared" si="295"/>
        <v>7.4322991233033375E-2</v>
      </c>
      <c r="D2733">
        <f t="shared" si="296"/>
        <v>180</v>
      </c>
      <c r="E2733">
        <f t="shared" si="297"/>
        <v>1.150802676298914E-2</v>
      </c>
      <c r="F2733">
        <f t="shared" si="298"/>
        <v>1.150802676298914E-2</v>
      </c>
      <c r="G2733">
        <f t="shared" si="299"/>
        <v>0</v>
      </c>
    </row>
    <row r="2734" spans="1:7" x14ac:dyDescent="0.15">
      <c r="A2734">
        <f t="shared" si="300"/>
        <v>2.7319999999998101</v>
      </c>
      <c r="B2734">
        <f t="shared" si="294"/>
        <v>-7.4262397314406828E-2</v>
      </c>
      <c r="C2734">
        <f t="shared" si="295"/>
        <v>7.4262397314406828E-2</v>
      </c>
      <c r="D2734">
        <f t="shared" si="296"/>
        <v>180</v>
      </c>
      <c r="E2734">
        <f t="shared" si="297"/>
        <v>1.1488926263217989E-2</v>
      </c>
      <c r="F2734">
        <f t="shared" si="298"/>
        <v>1.1488926263217989E-2</v>
      </c>
      <c r="G2734">
        <f t="shared" si="299"/>
        <v>0</v>
      </c>
    </row>
    <row r="2735" spans="1:7" x14ac:dyDescent="0.15">
      <c r="A2735">
        <f t="shared" si="300"/>
        <v>2.73299999999981</v>
      </c>
      <c r="B2735">
        <f t="shared" si="294"/>
        <v>-7.4201880474933549E-2</v>
      </c>
      <c r="C2735">
        <f t="shared" si="295"/>
        <v>7.4201880474933549E-2</v>
      </c>
      <c r="D2735">
        <f t="shared" si="296"/>
        <v>180</v>
      </c>
      <c r="E2735">
        <f t="shared" si="297"/>
        <v>1.146986639102774E-2</v>
      </c>
      <c r="F2735">
        <f t="shared" si="298"/>
        <v>1.146986639102774E-2</v>
      </c>
      <c r="G2735">
        <f t="shared" si="299"/>
        <v>0</v>
      </c>
    </row>
    <row r="2736" spans="1:7" x14ac:dyDescent="0.15">
      <c r="A2736">
        <f t="shared" si="300"/>
        <v>2.7339999999998099</v>
      </c>
      <c r="B2736">
        <f t="shared" si="294"/>
        <v>-7.4141440578541107E-2</v>
      </c>
      <c r="C2736">
        <f t="shared" si="295"/>
        <v>7.4141440578541107E-2</v>
      </c>
      <c r="D2736">
        <f t="shared" si="296"/>
        <v>180</v>
      </c>
      <c r="E2736">
        <f t="shared" si="297"/>
        <v>1.1450847040190087E-2</v>
      </c>
      <c r="F2736">
        <f t="shared" si="298"/>
        <v>1.1450847040190087E-2</v>
      </c>
      <c r="G2736">
        <f t="shared" si="299"/>
        <v>0</v>
      </c>
    </row>
    <row r="2737" spans="1:7" x14ac:dyDescent="0.15">
      <c r="A2737">
        <f t="shared" si="300"/>
        <v>2.7349999999998098</v>
      </c>
      <c r="B2737">
        <f t="shared" si="294"/>
        <v>-7.408107748946953E-2</v>
      </c>
      <c r="C2737">
        <f t="shared" si="295"/>
        <v>7.408107748946953E-2</v>
      </c>
      <c r="D2737">
        <f t="shared" si="296"/>
        <v>180</v>
      </c>
      <c r="E2737">
        <f t="shared" si="297"/>
        <v>1.1431868104808309E-2</v>
      </c>
      <c r="F2737">
        <f t="shared" si="298"/>
        <v>1.1431868104808309E-2</v>
      </c>
      <c r="G2737">
        <f t="shared" si="299"/>
        <v>0</v>
      </c>
    </row>
    <row r="2738" spans="1:7" x14ac:dyDescent="0.15">
      <c r="A2738">
        <f t="shared" si="300"/>
        <v>2.7359999999998097</v>
      </c>
      <c r="B2738">
        <f t="shared" si="294"/>
        <v>-7.4020791072270276E-2</v>
      </c>
      <c r="C2738">
        <f t="shared" si="295"/>
        <v>7.4020791072270276E-2</v>
      </c>
      <c r="D2738">
        <f t="shared" si="296"/>
        <v>180</v>
      </c>
      <c r="E2738">
        <f t="shared" si="297"/>
        <v>1.1412929479316046E-2</v>
      </c>
      <c r="F2738">
        <f t="shared" si="298"/>
        <v>1.1412929479316046E-2</v>
      </c>
      <c r="G2738">
        <f t="shared" si="299"/>
        <v>0</v>
      </c>
    </row>
    <row r="2739" spans="1:7" x14ac:dyDescent="0.15">
      <c r="A2739">
        <f t="shared" si="300"/>
        <v>2.7369999999998096</v>
      </c>
      <c r="B2739">
        <f t="shared" si="294"/>
        <v>-7.396058119180543E-2</v>
      </c>
      <c r="C2739">
        <f t="shared" si="295"/>
        <v>7.396058119180543E-2</v>
      </c>
      <c r="D2739">
        <f t="shared" si="296"/>
        <v>180</v>
      </c>
      <c r="E2739">
        <f t="shared" si="297"/>
        <v>1.1394031058476112E-2</v>
      </c>
      <c r="F2739">
        <f t="shared" si="298"/>
        <v>1.1394031058476112E-2</v>
      </c>
      <c r="G2739">
        <f t="shared" si="299"/>
        <v>0</v>
      </c>
    </row>
    <row r="2740" spans="1:7" x14ac:dyDescent="0.15">
      <c r="A2740">
        <f t="shared" si="300"/>
        <v>2.7379999999998095</v>
      </c>
      <c r="B2740">
        <f t="shared" si="294"/>
        <v>-7.3900447713246831E-2</v>
      </c>
      <c r="C2740">
        <f t="shared" si="295"/>
        <v>7.3900447713246831E-2</v>
      </c>
      <c r="D2740">
        <f t="shared" si="296"/>
        <v>180</v>
      </c>
      <c r="E2740">
        <f t="shared" si="297"/>
        <v>1.1375172737379285E-2</v>
      </c>
      <c r="F2740">
        <f t="shared" si="298"/>
        <v>1.1375172737379285E-2</v>
      </c>
      <c r="G2740">
        <f t="shared" si="299"/>
        <v>0</v>
      </c>
    </row>
    <row r="2741" spans="1:7" x14ac:dyDescent="0.15">
      <c r="A2741">
        <f t="shared" si="300"/>
        <v>2.7389999999998094</v>
      </c>
      <c r="B2741">
        <f t="shared" si="294"/>
        <v>-7.3840390502075096E-2</v>
      </c>
      <c r="C2741">
        <f t="shared" si="295"/>
        <v>7.3840390502075096E-2</v>
      </c>
      <c r="D2741">
        <f t="shared" si="296"/>
        <v>180</v>
      </c>
      <c r="E2741">
        <f t="shared" si="297"/>
        <v>1.1356354411443122E-2</v>
      </c>
      <c r="F2741">
        <f t="shared" si="298"/>
        <v>1.1356354411443122E-2</v>
      </c>
      <c r="G2741">
        <f t="shared" si="299"/>
        <v>0</v>
      </c>
    </row>
    <row r="2742" spans="1:7" x14ac:dyDescent="0.15">
      <c r="A2742">
        <f t="shared" si="300"/>
        <v>2.7399999999998093</v>
      </c>
      <c r="B2742">
        <f t="shared" si="294"/>
        <v>-7.3780409424078833E-2</v>
      </c>
      <c r="C2742">
        <f t="shared" si="295"/>
        <v>7.3780409424078833E-2</v>
      </c>
      <c r="D2742">
        <f t="shared" si="296"/>
        <v>180</v>
      </c>
      <c r="E2742">
        <f t="shared" si="297"/>
        <v>1.1337575976410764E-2</v>
      </c>
      <c r="F2742">
        <f t="shared" si="298"/>
        <v>1.1337575976410764E-2</v>
      </c>
      <c r="G2742">
        <f t="shared" si="299"/>
        <v>0</v>
      </c>
    </row>
    <row r="2743" spans="1:7" x14ac:dyDescent="0.15">
      <c r="A2743">
        <f t="shared" si="300"/>
        <v>2.7409999999998091</v>
      </c>
      <c r="B2743">
        <f t="shared" si="294"/>
        <v>-7.3720504345353738E-2</v>
      </c>
      <c r="C2743">
        <f t="shared" si="295"/>
        <v>7.3720504345353738E-2</v>
      </c>
      <c r="D2743">
        <f t="shared" si="296"/>
        <v>180</v>
      </c>
      <c r="E2743">
        <f t="shared" si="297"/>
        <v>1.1318837328349761E-2</v>
      </c>
      <c r="F2743">
        <f t="shared" si="298"/>
        <v>1.1318837328349761E-2</v>
      </c>
      <c r="G2743">
        <f t="shared" si="299"/>
        <v>0</v>
      </c>
    </row>
    <row r="2744" spans="1:7" x14ac:dyDescent="0.15">
      <c r="A2744">
        <f t="shared" si="300"/>
        <v>2.741999999999809</v>
      </c>
      <c r="B2744">
        <f t="shared" si="294"/>
        <v>-7.3660675132301623E-2</v>
      </c>
      <c r="C2744">
        <f t="shared" si="295"/>
        <v>7.3660675132301623E-2</v>
      </c>
      <c r="D2744">
        <f t="shared" si="296"/>
        <v>180</v>
      </c>
      <c r="E2744">
        <f t="shared" si="297"/>
        <v>1.1300138363650869E-2</v>
      </c>
      <c r="F2744">
        <f t="shared" si="298"/>
        <v>1.1300138363650869E-2</v>
      </c>
      <c r="G2744">
        <f t="shared" si="299"/>
        <v>0</v>
      </c>
    </row>
    <row r="2745" spans="1:7" x14ac:dyDescent="0.15">
      <c r="A2745">
        <f t="shared" si="300"/>
        <v>2.7429999999998089</v>
      </c>
      <c r="B2745">
        <f t="shared" si="294"/>
        <v>-7.360092165162975E-2</v>
      </c>
      <c r="C2745">
        <f t="shared" si="295"/>
        <v>7.360092165162975E-2</v>
      </c>
      <c r="D2745">
        <f t="shared" si="296"/>
        <v>180</v>
      </c>
      <c r="E2745">
        <f t="shared" si="297"/>
        <v>1.1281478979026918E-2</v>
      </c>
      <c r="F2745">
        <f t="shared" si="298"/>
        <v>1.1281478979026918E-2</v>
      </c>
      <c r="G2745">
        <f t="shared" si="299"/>
        <v>0</v>
      </c>
    </row>
    <row r="2746" spans="1:7" x14ac:dyDescent="0.15">
      <c r="A2746">
        <f t="shared" si="300"/>
        <v>2.7439999999998088</v>
      </c>
      <c r="B2746">
        <f t="shared" si="294"/>
        <v>-7.3541243770349748E-2</v>
      </c>
      <c r="C2746">
        <f t="shared" si="295"/>
        <v>7.3541243770349748E-2</v>
      </c>
      <c r="D2746">
        <f t="shared" si="296"/>
        <v>180</v>
      </c>
      <c r="E2746">
        <f t="shared" si="297"/>
        <v>1.1262859071511601E-2</v>
      </c>
      <c r="F2746">
        <f t="shared" si="298"/>
        <v>1.1262859071511601E-2</v>
      </c>
      <c r="G2746">
        <f t="shared" si="299"/>
        <v>0</v>
      </c>
    </row>
    <row r="2747" spans="1:7" x14ac:dyDescent="0.15">
      <c r="A2747">
        <f t="shared" si="300"/>
        <v>2.7449999999998087</v>
      </c>
      <c r="B2747">
        <f t="shared" si="294"/>
        <v>-7.3481641355776853E-2</v>
      </c>
      <c r="C2747">
        <f t="shared" si="295"/>
        <v>7.3481641355776853E-2</v>
      </c>
      <c r="D2747">
        <f t="shared" si="296"/>
        <v>180</v>
      </c>
      <c r="E2747">
        <f t="shared" si="297"/>
        <v>1.1244278538458333E-2</v>
      </c>
      <c r="F2747">
        <f t="shared" si="298"/>
        <v>1.1244278538458333E-2</v>
      </c>
      <c r="G2747">
        <f t="shared" si="299"/>
        <v>0</v>
      </c>
    </row>
    <row r="2748" spans="1:7" x14ac:dyDescent="0.15">
      <c r="A2748">
        <f t="shared" si="300"/>
        <v>2.7459999999998086</v>
      </c>
      <c r="B2748">
        <f t="shared" si="294"/>
        <v>-7.3422114275529041E-2</v>
      </c>
      <c r="C2748">
        <f t="shared" si="295"/>
        <v>7.3422114275529041E-2</v>
      </c>
      <c r="D2748">
        <f t="shared" si="296"/>
        <v>180</v>
      </c>
      <c r="E2748">
        <f t="shared" si="297"/>
        <v>1.1225737277539088E-2</v>
      </c>
      <c r="F2748">
        <f t="shared" si="298"/>
        <v>1.1225737277539088E-2</v>
      </c>
      <c r="G2748">
        <f t="shared" si="299"/>
        <v>0</v>
      </c>
    </row>
    <row r="2749" spans="1:7" x14ac:dyDescent="0.15">
      <c r="A2749">
        <f t="shared" si="300"/>
        <v>2.7469999999998085</v>
      </c>
      <c r="B2749">
        <f t="shared" si="294"/>
        <v>-7.336266239752616E-2</v>
      </c>
      <c r="C2749">
        <f t="shared" si="295"/>
        <v>7.336266239752616E-2</v>
      </c>
      <c r="D2749">
        <f t="shared" si="296"/>
        <v>180</v>
      </c>
      <c r="E2749">
        <f t="shared" si="297"/>
        <v>1.1207235186743242E-2</v>
      </c>
      <c r="F2749">
        <f t="shared" si="298"/>
        <v>1.1207235186743242E-2</v>
      </c>
      <c r="G2749">
        <f t="shared" si="299"/>
        <v>0</v>
      </c>
    </row>
    <row r="2750" spans="1:7" x14ac:dyDescent="0.15">
      <c r="A2750">
        <f t="shared" si="300"/>
        <v>2.7479999999998084</v>
      </c>
      <c r="B2750">
        <f t="shared" si="294"/>
        <v>-7.330328558998904E-2</v>
      </c>
      <c r="C2750">
        <f t="shared" si="295"/>
        <v>7.330328558998904E-2</v>
      </c>
      <c r="D2750">
        <f t="shared" si="296"/>
        <v>180</v>
      </c>
      <c r="E2750">
        <f t="shared" si="297"/>
        <v>1.1188772164376429E-2</v>
      </c>
      <c r="F2750">
        <f t="shared" si="298"/>
        <v>1.1188772164376429E-2</v>
      </c>
      <c r="G2750">
        <f t="shared" si="299"/>
        <v>0</v>
      </c>
    </row>
    <row r="2751" spans="1:7" x14ac:dyDescent="0.15">
      <c r="A2751">
        <f t="shared" si="300"/>
        <v>2.7489999999998083</v>
      </c>
      <c r="B2751">
        <f t="shared" si="294"/>
        <v>-7.3243983721438685E-2</v>
      </c>
      <c r="C2751">
        <f t="shared" si="295"/>
        <v>7.3243983721438685E-2</v>
      </c>
      <c r="D2751">
        <f t="shared" si="296"/>
        <v>180</v>
      </c>
      <c r="E2751">
        <f t="shared" si="297"/>
        <v>1.117034810905938E-2</v>
      </c>
      <c r="F2751">
        <f t="shared" si="298"/>
        <v>1.117034810905938E-2</v>
      </c>
      <c r="G2751">
        <f t="shared" si="299"/>
        <v>0</v>
      </c>
    </row>
    <row r="2752" spans="1:7" x14ac:dyDescent="0.15">
      <c r="A2752">
        <f t="shared" si="300"/>
        <v>2.7499999999998082</v>
      </c>
      <c r="B2752">
        <f t="shared" si="294"/>
        <v>-7.3184756660695433E-2</v>
      </c>
      <c r="C2752">
        <f t="shared" si="295"/>
        <v>7.3184756660695433E-2</v>
      </c>
      <c r="D2752">
        <f t="shared" si="296"/>
        <v>180</v>
      </c>
      <c r="E2752">
        <f t="shared" si="297"/>
        <v>1.1151962919726812E-2</v>
      </c>
      <c r="F2752">
        <f t="shared" si="298"/>
        <v>1.1151962919726812E-2</v>
      </c>
      <c r="G2752">
        <f t="shared" si="299"/>
        <v>0</v>
      </c>
    </row>
    <row r="2753" spans="1:7" x14ac:dyDescent="0.15">
      <c r="A2753">
        <f t="shared" si="300"/>
        <v>2.750999999999808</v>
      </c>
      <c r="B2753">
        <f t="shared" si="294"/>
        <v>-7.312560427687799E-2</v>
      </c>
      <c r="C2753">
        <f t="shared" si="295"/>
        <v>7.312560427687799E-2</v>
      </c>
      <c r="D2753">
        <f t="shared" si="296"/>
        <v>180</v>
      </c>
      <c r="E2753">
        <f t="shared" si="297"/>
        <v>1.1133616495626258E-2</v>
      </c>
      <c r="F2753">
        <f t="shared" si="298"/>
        <v>1.1133616495626258E-2</v>
      </c>
      <c r="G2753">
        <f t="shared" si="299"/>
        <v>0</v>
      </c>
    </row>
    <row r="2754" spans="1:7" x14ac:dyDescent="0.15">
      <c r="A2754">
        <f t="shared" si="300"/>
        <v>2.7519999999998079</v>
      </c>
      <c r="B2754">
        <f t="shared" si="294"/>
        <v>-7.3066526439402729E-2</v>
      </c>
      <c r="C2754">
        <f t="shared" si="295"/>
        <v>7.3066526439402729E-2</v>
      </c>
      <c r="D2754">
        <f t="shared" si="296"/>
        <v>180</v>
      </c>
      <c r="E2754">
        <f t="shared" si="297"/>
        <v>1.1115308736316961E-2</v>
      </c>
      <c r="F2754">
        <f t="shared" si="298"/>
        <v>1.1115308736316961E-2</v>
      </c>
      <c r="G2754">
        <f t="shared" si="299"/>
        <v>0</v>
      </c>
    </row>
    <row r="2755" spans="1:7" x14ac:dyDescent="0.15">
      <c r="A2755">
        <f t="shared" si="300"/>
        <v>2.7529999999998078</v>
      </c>
      <c r="B2755">
        <f t="shared" ref="B2755:B2818" si="301">$J$11/$J$8/$J$20^2*(1^2-$A2755^2)/((($J$2/$J$20)^2-$A2755^2)*(($J$5/$J$20)^2-$A2755^2))</f>
        <v>-7.3007523017982801E-2</v>
      </c>
      <c r="C2755">
        <f t="shared" ref="C2755:C2818" si="302">ABS(B2755)</f>
        <v>7.3007523017982801E-2</v>
      </c>
      <c r="D2755">
        <f t="shared" ref="D2755:D2818" si="303">IF(B2755&gt;=0, 0, 180)</f>
        <v>180</v>
      </c>
      <c r="E2755">
        <f t="shared" ref="E2755:E2818" si="304">$J$11/$J$8/$J$20^2/((($J$2/$J$20)^2-$A2755^2)*(($J$5/$J$20)^2-$A2755^2))</f>
        <v>1.1097039541668742E-2</v>
      </c>
      <c r="F2755">
        <f t="shared" ref="F2755:F2818" si="305">ABS(E2755)</f>
        <v>1.1097039541668742E-2</v>
      </c>
      <c r="G2755">
        <f t="shared" ref="G2755:G2818" si="306">IF(E2755&gt;=0, 0, 180)</f>
        <v>0</v>
      </c>
    </row>
    <row r="2756" spans="1:7" x14ac:dyDescent="0.15">
      <c r="A2756">
        <f t="shared" ref="A2756:A2819" si="307">A2755+0.001</f>
        <v>2.7539999999998077</v>
      </c>
      <c r="B2756">
        <f t="shared" si="301"/>
        <v>-7.2948593882627227E-2</v>
      </c>
      <c r="C2756">
        <f t="shared" si="302"/>
        <v>7.2948593882627227E-2</v>
      </c>
      <c r="D2756">
        <f t="shared" si="303"/>
        <v>180</v>
      </c>
      <c r="E2756">
        <f t="shared" si="304"/>
        <v>1.1078808811860881E-2</v>
      </c>
      <c r="F2756">
        <f t="shared" si="305"/>
        <v>1.1078808811860881E-2</v>
      </c>
      <c r="G2756">
        <f t="shared" si="306"/>
        <v>0</v>
      </c>
    </row>
    <row r="2757" spans="1:7" x14ac:dyDescent="0.15">
      <c r="A2757">
        <f t="shared" si="307"/>
        <v>2.7549999999998076</v>
      </c>
      <c r="B2757">
        <f t="shared" si="301"/>
        <v>-7.2889738903640144E-2</v>
      </c>
      <c r="C2757">
        <f t="shared" si="302"/>
        <v>7.2889738903640144E-2</v>
      </c>
      <c r="D2757">
        <f t="shared" si="303"/>
        <v>180</v>
      </c>
      <c r="E2757">
        <f t="shared" si="304"/>
        <v>1.1060616447380985E-2</v>
      </c>
      <c r="F2757">
        <f t="shared" si="305"/>
        <v>1.1060616447380985E-2</v>
      </c>
      <c r="G2757">
        <f t="shared" si="306"/>
        <v>0</v>
      </c>
    </row>
    <row r="2758" spans="1:7" x14ac:dyDescent="0.15">
      <c r="A2758">
        <f t="shared" si="307"/>
        <v>2.7559999999998075</v>
      </c>
      <c r="B2758">
        <f t="shared" si="301"/>
        <v>-7.2830957951619993E-2</v>
      </c>
      <c r="C2758">
        <f t="shared" si="302"/>
        <v>7.2830957951619993E-2</v>
      </c>
      <c r="D2758">
        <f t="shared" si="303"/>
        <v>180</v>
      </c>
      <c r="E2758">
        <f t="shared" si="304"/>
        <v>1.1042462349023903E-2</v>
      </c>
      <c r="F2758">
        <f t="shared" si="305"/>
        <v>1.1042462349023903E-2</v>
      </c>
      <c r="G2758">
        <f t="shared" si="306"/>
        <v>0</v>
      </c>
    </row>
    <row r="2759" spans="1:7" x14ac:dyDescent="0.15">
      <c r="A2759">
        <f t="shared" si="307"/>
        <v>2.7569999999998074</v>
      </c>
      <c r="B2759">
        <f t="shared" si="301"/>
        <v>-7.2772250897458507E-2</v>
      </c>
      <c r="C2759">
        <f t="shared" si="302"/>
        <v>7.2772250897458507E-2</v>
      </c>
      <c r="D2759">
        <f t="shared" si="303"/>
        <v>180</v>
      </c>
      <c r="E2759">
        <f t="shared" si="304"/>
        <v>1.1024346417890584E-2</v>
      </c>
      <c r="F2759">
        <f t="shared" si="305"/>
        <v>1.1024346417890584E-2</v>
      </c>
      <c r="G2759">
        <f t="shared" si="306"/>
        <v>0</v>
      </c>
    </row>
    <row r="2760" spans="1:7" x14ac:dyDescent="0.15">
      <c r="A2760">
        <f t="shared" si="307"/>
        <v>2.7579999999998073</v>
      </c>
      <c r="B2760">
        <f t="shared" si="301"/>
        <v>-7.2713617612340159E-2</v>
      </c>
      <c r="C2760">
        <f t="shared" si="302"/>
        <v>7.2713617612340159E-2</v>
      </c>
      <c r="D2760">
        <f t="shared" si="303"/>
        <v>180</v>
      </c>
      <c r="E2760">
        <f t="shared" si="304"/>
        <v>1.1006268555387017E-2</v>
      </c>
      <c r="F2760">
        <f t="shared" si="305"/>
        <v>1.1006268555387017E-2</v>
      </c>
      <c r="G2760">
        <f t="shared" si="306"/>
        <v>0</v>
      </c>
    </row>
    <row r="2761" spans="1:7" x14ac:dyDescent="0.15">
      <c r="A2761">
        <f t="shared" si="307"/>
        <v>2.7589999999998072</v>
      </c>
      <c r="B2761">
        <f t="shared" si="301"/>
        <v>-7.2655057967741077E-2</v>
      </c>
      <c r="C2761">
        <f t="shared" si="302"/>
        <v>7.2655057967741077E-2</v>
      </c>
      <c r="D2761">
        <f t="shared" si="303"/>
        <v>180</v>
      </c>
      <c r="E2761">
        <f t="shared" si="304"/>
        <v>1.0988228663223087E-2</v>
      </c>
      <c r="F2761">
        <f t="shared" si="305"/>
        <v>1.0988228663223087E-2</v>
      </c>
      <c r="G2761">
        <f t="shared" si="306"/>
        <v>0</v>
      </c>
    </row>
    <row r="2762" spans="1:7" x14ac:dyDescent="0.15">
      <c r="A2762">
        <f t="shared" si="307"/>
        <v>2.7599999999998071</v>
      </c>
      <c r="B2762">
        <f t="shared" si="301"/>
        <v>-7.2596571835428392E-2</v>
      </c>
      <c r="C2762">
        <f t="shared" si="302"/>
        <v>7.2596571835428392E-2</v>
      </c>
      <c r="D2762">
        <f t="shared" si="303"/>
        <v>180</v>
      </c>
      <c r="E2762">
        <f t="shared" si="304"/>
        <v>1.0970226643411522E-2</v>
      </c>
      <c r="F2762">
        <f t="shared" si="305"/>
        <v>1.0970226643411522E-2</v>
      </c>
      <c r="G2762">
        <f t="shared" si="306"/>
        <v>0</v>
      </c>
    </row>
    <row r="2763" spans="1:7" x14ac:dyDescent="0.15">
      <c r="A2763">
        <f t="shared" si="307"/>
        <v>2.7609999999998069</v>
      </c>
      <c r="B2763">
        <f t="shared" si="301"/>
        <v>-7.2538159087459322E-2</v>
      </c>
      <c r="C2763">
        <f t="shared" si="302"/>
        <v>7.2538159087459322E-2</v>
      </c>
      <c r="D2763">
        <f t="shared" si="303"/>
        <v>180</v>
      </c>
      <c r="E2763">
        <f t="shared" si="304"/>
        <v>1.0952262398266769E-2</v>
      </c>
      <c r="F2763">
        <f t="shared" si="305"/>
        <v>1.0952262398266769E-2</v>
      </c>
      <c r="G2763">
        <f t="shared" si="306"/>
        <v>0</v>
      </c>
    </row>
    <row r="2764" spans="1:7" x14ac:dyDescent="0.15">
      <c r="A2764">
        <f t="shared" si="307"/>
        <v>2.7619999999998068</v>
      </c>
      <c r="B2764">
        <f t="shared" si="301"/>
        <v>-7.2479819596180425E-2</v>
      </c>
      <c r="C2764">
        <f t="shared" si="302"/>
        <v>7.2479819596180425E-2</v>
      </c>
      <c r="D2764">
        <f t="shared" si="303"/>
        <v>180</v>
      </c>
      <c r="E2764">
        <f t="shared" si="304"/>
        <v>1.093433583040394E-2</v>
      </c>
      <c r="F2764">
        <f t="shared" si="305"/>
        <v>1.093433583040394E-2</v>
      </c>
      <c r="G2764">
        <f t="shared" si="306"/>
        <v>0</v>
      </c>
    </row>
    <row r="2765" spans="1:7" x14ac:dyDescent="0.15">
      <c r="A2765">
        <f t="shared" si="307"/>
        <v>2.7629999999998067</v>
      </c>
      <c r="B2765">
        <f t="shared" si="301"/>
        <v>-7.2421553234226735E-2</v>
      </c>
      <c r="C2765">
        <f t="shared" si="302"/>
        <v>7.2421553234226735E-2</v>
      </c>
      <c r="D2765">
        <f t="shared" si="303"/>
        <v>180</v>
      </c>
      <c r="E2765">
        <f t="shared" si="304"/>
        <v>1.0916446842737711E-2</v>
      </c>
      <c r="F2765">
        <f t="shared" si="305"/>
        <v>1.0916446842737711E-2</v>
      </c>
      <c r="G2765">
        <f t="shared" si="306"/>
        <v>0</v>
      </c>
    </row>
    <row r="2766" spans="1:7" x14ac:dyDescent="0.15">
      <c r="A2766">
        <f t="shared" si="307"/>
        <v>2.7639999999998066</v>
      </c>
      <c r="B2766">
        <f t="shared" si="301"/>
        <v>-7.236335987452093E-2</v>
      </c>
      <c r="C2766">
        <f t="shared" si="302"/>
        <v>7.236335987452093E-2</v>
      </c>
      <c r="D2766">
        <f t="shared" si="303"/>
        <v>180</v>
      </c>
      <c r="E2766">
        <f t="shared" si="304"/>
        <v>1.0898595338481247E-2</v>
      </c>
      <c r="F2766">
        <f t="shared" si="305"/>
        <v>1.0898595338481247E-2</v>
      </c>
      <c r="G2766">
        <f t="shared" si="306"/>
        <v>0</v>
      </c>
    </row>
    <row r="2767" spans="1:7" x14ac:dyDescent="0.15">
      <c r="A2767">
        <f t="shared" si="307"/>
        <v>2.7649999999998065</v>
      </c>
      <c r="B2767">
        <f t="shared" si="301"/>
        <v>-7.2305239390272627E-2</v>
      </c>
      <c r="C2767">
        <f t="shared" si="302"/>
        <v>7.2305239390272627E-2</v>
      </c>
      <c r="D2767">
        <f t="shared" si="303"/>
        <v>180</v>
      </c>
      <c r="E2767">
        <f t="shared" si="304"/>
        <v>1.088078122114515E-2</v>
      </c>
      <c r="F2767">
        <f t="shared" si="305"/>
        <v>1.088078122114515E-2</v>
      </c>
      <c r="G2767">
        <f t="shared" si="306"/>
        <v>0</v>
      </c>
    </row>
    <row r="2768" spans="1:7" x14ac:dyDescent="0.15">
      <c r="A2768">
        <f t="shared" si="307"/>
        <v>2.7659999999998064</v>
      </c>
      <c r="B2768">
        <f t="shared" si="301"/>
        <v>-7.224719165497745E-2</v>
      </c>
      <c r="C2768">
        <f t="shared" si="302"/>
        <v>7.224719165497745E-2</v>
      </c>
      <c r="D2768">
        <f t="shared" si="303"/>
        <v>180</v>
      </c>
      <c r="E2768">
        <f t="shared" si="304"/>
        <v>1.0863004394536364E-2</v>
      </c>
      <c r="F2768">
        <f t="shared" si="305"/>
        <v>1.0863004394536364E-2</v>
      </c>
      <c r="G2768">
        <f t="shared" si="306"/>
        <v>0</v>
      </c>
    </row>
    <row r="2769" spans="1:7" x14ac:dyDescent="0.15">
      <c r="A2769">
        <f t="shared" si="307"/>
        <v>2.7669999999998063</v>
      </c>
      <c r="B2769">
        <f t="shared" si="301"/>
        <v>-7.2189216542416307E-2</v>
      </c>
      <c r="C2769">
        <f t="shared" si="302"/>
        <v>7.2189216542416307E-2</v>
      </c>
      <c r="D2769">
        <f t="shared" si="303"/>
        <v>180</v>
      </c>
      <c r="E2769">
        <f t="shared" si="304"/>
        <v>1.0845264762757137E-2</v>
      </c>
      <c r="F2769">
        <f t="shared" si="305"/>
        <v>1.0845264762757137E-2</v>
      </c>
      <c r="G2769">
        <f t="shared" si="306"/>
        <v>0</v>
      </c>
    </row>
    <row r="2770" spans="1:7" x14ac:dyDescent="0.15">
      <c r="A2770">
        <f t="shared" si="307"/>
        <v>2.7679999999998062</v>
      </c>
      <c r="B2770">
        <f t="shared" si="301"/>
        <v>-7.2131313926654561E-2</v>
      </c>
      <c r="C2770">
        <f t="shared" si="302"/>
        <v>7.2131313926654561E-2</v>
      </c>
      <c r="D2770">
        <f t="shared" si="303"/>
        <v>180</v>
      </c>
      <c r="E2770">
        <f t="shared" si="304"/>
        <v>1.0827562230203947E-2</v>
      </c>
      <c r="F2770">
        <f t="shared" si="305"/>
        <v>1.0827562230203947E-2</v>
      </c>
      <c r="G2770">
        <f t="shared" si="306"/>
        <v>0</v>
      </c>
    </row>
    <row r="2771" spans="1:7" x14ac:dyDescent="0.15">
      <c r="A2771">
        <f t="shared" si="307"/>
        <v>2.7689999999998061</v>
      </c>
      <c r="B2771">
        <f t="shared" si="301"/>
        <v>-7.2073483682041237E-2</v>
      </c>
      <c r="C2771">
        <f t="shared" si="302"/>
        <v>7.2073483682041237E-2</v>
      </c>
      <c r="D2771">
        <f t="shared" si="303"/>
        <v>180</v>
      </c>
      <c r="E2771">
        <f t="shared" si="304"/>
        <v>1.0809896701566459E-2</v>
      </c>
      <c r="F2771">
        <f t="shared" si="305"/>
        <v>1.0809896701566459E-2</v>
      </c>
      <c r="G2771">
        <f t="shared" si="306"/>
        <v>0</v>
      </c>
    </row>
    <row r="2772" spans="1:7" x14ac:dyDescent="0.15">
      <c r="A2772">
        <f t="shared" si="307"/>
        <v>2.769999999999806</v>
      </c>
      <c r="B2772">
        <f t="shared" si="301"/>
        <v>-7.2015725683208215E-2</v>
      </c>
      <c r="C2772">
        <f t="shared" si="302"/>
        <v>7.2015725683208215E-2</v>
      </c>
      <c r="D2772">
        <f t="shared" si="303"/>
        <v>180</v>
      </c>
      <c r="E2772">
        <f t="shared" si="304"/>
        <v>1.0792268081826465E-2</v>
      </c>
      <c r="F2772">
        <f t="shared" si="305"/>
        <v>1.0792268081826465E-2</v>
      </c>
      <c r="G2772">
        <f t="shared" si="306"/>
        <v>0</v>
      </c>
    </row>
    <row r="2773" spans="1:7" x14ac:dyDescent="0.15">
      <c r="A2773">
        <f t="shared" si="307"/>
        <v>2.7709999999998058</v>
      </c>
      <c r="B2773">
        <f t="shared" si="301"/>
        <v>-7.1958039805069443E-2</v>
      </c>
      <c r="C2773">
        <f t="shared" si="302"/>
        <v>7.1958039805069443E-2</v>
      </c>
      <c r="D2773">
        <f t="shared" si="303"/>
        <v>180</v>
      </c>
      <c r="E2773">
        <f t="shared" si="304"/>
        <v>1.0774676276256846E-2</v>
      </c>
      <c r="F2773">
        <f t="shared" si="305"/>
        <v>1.0774676276256846E-2</v>
      </c>
      <c r="G2773">
        <f t="shared" si="306"/>
        <v>0</v>
      </c>
    </row>
    <row r="2774" spans="1:7" x14ac:dyDescent="0.15">
      <c r="A2774">
        <f t="shared" si="307"/>
        <v>2.7719999999998057</v>
      </c>
      <c r="B2774">
        <f t="shared" si="301"/>
        <v>-7.1900425922820185E-2</v>
      </c>
      <c r="C2774">
        <f t="shared" si="302"/>
        <v>7.1900425922820185E-2</v>
      </c>
      <c r="D2774">
        <f t="shared" si="303"/>
        <v>180</v>
      </c>
      <c r="E2774">
        <f t="shared" si="304"/>
        <v>1.0757121190420528E-2</v>
      </c>
      <c r="F2774">
        <f t="shared" si="305"/>
        <v>1.0757121190420528E-2</v>
      </c>
      <c r="G2774">
        <f t="shared" si="306"/>
        <v>0</v>
      </c>
    </row>
    <row r="2775" spans="1:7" x14ac:dyDescent="0.15">
      <c r="A2775">
        <f t="shared" si="307"/>
        <v>2.7729999999998056</v>
      </c>
      <c r="B2775">
        <f t="shared" si="301"/>
        <v>-7.1842883911936148E-2</v>
      </c>
      <c r="C2775">
        <f t="shared" si="302"/>
        <v>7.1842883911936148E-2</v>
      </c>
      <c r="D2775">
        <f t="shared" si="303"/>
        <v>180</v>
      </c>
      <c r="E2775">
        <f t="shared" si="304"/>
        <v>1.0739602730169452E-2</v>
      </c>
      <c r="F2775">
        <f t="shared" si="305"/>
        <v>1.0739602730169452E-2</v>
      </c>
      <c r="G2775">
        <f t="shared" si="306"/>
        <v>0</v>
      </c>
    </row>
    <row r="2776" spans="1:7" x14ac:dyDescent="0.15">
      <c r="A2776">
        <f t="shared" si="307"/>
        <v>2.7739999999998055</v>
      </c>
      <c r="B2776">
        <f t="shared" si="301"/>
        <v>-7.1785413648172786E-2</v>
      </c>
      <c r="C2776">
        <f t="shared" si="302"/>
        <v>7.1785413648172786E-2</v>
      </c>
      <c r="D2776">
        <f t="shared" si="303"/>
        <v>180</v>
      </c>
      <c r="E2776">
        <f t="shared" si="304"/>
        <v>1.0722120801643531E-2</v>
      </c>
      <c r="F2776">
        <f t="shared" si="305"/>
        <v>1.0722120801643531E-2</v>
      </c>
      <c r="G2776">
        <f t="shared" si="306"/>
        <v>0</v>
      </c>
    </row>
    <row r="2777" spans="1:7" x14ac:dyDescent="0.15">
      <c r="A2777">
        <f t="shared" si="307"/>
        <v>2.7749999999998054</v>
      </c>
      <c r="B2777">
        <f t="shared" si="301"/>
        <v>-7.1728015007564497E-2</v>
      </c>
      <c r="C2777">
        <f t="shared" si="302"/>
        <v>7.1728015007564497E-2</v>
      </c>
      <c r="D2777">
        <f t="shared" si="303"/>
        <v>180</v>
      </c>
      <c r="E2777">
        <f t="shared" si="304"/>
        <v>1.070467531126963E-2</v>
      </c>
      <c r="F2777">
        <f t="shared" si="305"/>
        <v>1.070467531126963E-2</v>
      </c>
      <c r="G2777">
        <f t="shared" si="306"/>
        <v>0</v>
      </c>
    </row>
    <row r="2778" spans="1:7" x14ac:dyDescent="0.15">
      <c r="A2778">
        <f t="shared" si="307"/>
        <v>2.7759999999998053</v>
      </c>
      <c r="B2778">
        <f t="shared" si="301"/>
        <v>-7.1670687866423763E-2</v>
      </c>
      <c r="C2778">
        <f t="shared" si="302"/>
        <v>7.1670687866423763E-2</v>
      </c>
      <c r="D2778">
        <f t="shared" si="303"/>
        <v>180</v>
      </c>
      <c r="E2778">
        <f t="shared" si="304"/>
        <v>1.0687266165760533E-2</v>
      </c>
      <c r="F2778">
        <f t="shared" si="305"/>
        <v>1.0687266165760533E-2</v>
      </c>
      <c r="G2778">
        <f t="shared" si="306"/>
        <v>0</v>
      </c>
    </row>
    <row r="2779" spans="1:7" x14ac:dyDescent="0.15">
      <c r="A2779">
        <f t="shared" si="307"/>
        <v>2.7769999999998052</v>
      </c>
      <c r="B2779">
        <f t="shared" si="301"/>
        <v>-7.1613432101340496E-2</v>
      </c>
      <c r="C2779">
        <f t="shared" si="302"/>
        <v>7.1613432101340496E-2</v>
      </c>
      <c r="D2779">
        <f t="shared" si="303"/>
        <v>180</v>
      </c>
      <c r="E2779">
        <f t="shared" si="304"/>
        <v>1.0669893272113942E-2</v>
      </c>
      <c r="F2779">
        <f t="shared" si="305"/>
        <v>1.0669893272113942E-2</v>
      </c>
      <c r="G2779">
        <f t="shared" si="306"/>
        <v>0</v>
      </c>
    </row>
    <row r="2780" spans="1:7" x14ac:dyDescent="0.15">
      <c r="A2780">
        <f t="shared" si="307"/>
        <v>2.7779999999998051</v>
      </c>
      <c r="B2780">
        <f t="shared" si="301"/>
        <v>-7.1556247589181179E-2</v>
      </c>
      <c r="C2780">
        <f t="shared" si="302"/>
        <v>7.1556247589181179E-2</v>
      </c>
      <c r="D2780">
        <f t="shared" si="303"/>
        <v>180</v>
      </c>
      <c r="E2780">
        <f t="shared" si="304"/>
        <v>1.0652556537611439E-2</v>
      </c>
      <c r="F2780">
        <f t="shared" si="305"/>
        <v>1.0652556537611439E-2</v>
      </c>
      <c r="G2780">
        <f t="shared" si="306"/>
        <v>0</v>
      </c>
    </row>
    <row r="2781" spans="1:7" x14ac:dyDescent="0.15">
      <c r="A2781">
        <f t="shared" si="307"/>
        <v>2.778999999999805</v>
      </c>
      <c r="B2781">
        <f t="shared" si="301"/>
        <v>-7.1499134207088103E-2</v>
      </c>
      <c r="C2781">
        <f t="shared" si="302"/>
        <v>7.1499134207088103E-2</v>
      </c>
      <c r="D2781">
        <f t="shared" si="303"/>
        <v>180</v>
      </c>
      <c r="E2781">
        <f t="shared" si="304"/>
        <v>1.0635255869817482E-2</v>
      </c>
      <c r="F2781">
        <f t="shared" si="305"/>
        <v>1.0635255869817482E-2</v>
      </c>
      <c r="G2781">
        <f t="shared" si="306"/>
        <v>0</v>
      </c>
    </row>
    <row r="2782" spans="1:7" x14ac:dyDescent="0.15">
      <c r="A2782">
        <f t="shared" si="307"/>
        <v>2.7799999999998048</v>
      </c>
      <c r="B2782">
        <f t="shared" si="301"/>
        <v>-7.1442091832478655E-2</v>
      </c>
      <c r="C2782">
        <f t="shared" si="302"/>
        <v>7.1442091832478655E-2</v>
      </c>
      <c r="D2782">
        <f t="shared" si="303"/>
        <v>180</v>
      </c>
      <c r="E2782">
        <f t="shared" si="304"/>
        <v>1.061799117657841E-2</v>
      </c>
      <c r="F2782">
        <f t="shared" si="305"/>
        <v>1.061799117657841E-2</v>
      </c>
      <c r="G2782">
        <f t="shared" si="306"/>
        <v>0</v>
      </c>
    </row>
    <row r="2783" spans="1:7" x14ac:dyDescent="0.15">
      <c r="A2783">
        <f t="shared" si="307"/>
        <v>2.7809999999998047</v>
      </c>
      <c r="B2783">
        <f t="shared" si="301"/>
        <v>-7.1385120343044506E-2</v>
      </c>
      <c r="C2783">
        <f t="shared" si="302"/>
        <v>7.1385120343044506E-2</v>
      </c>
      <c r="D2783">
        <f t="shared" si="303"/>
        <v>180</v>
      </c>
      <c r="E2783">
        <f t="shared" si="304"/>
        <v>1.0600762366021428E-2</v>
      </c>
      <c r="F2783">
        <f t="shared" si="305"/>
        <v>1.0600762366021428E-2</v>
      </c>
      <c r="G2783">
        <f t="shared" si="306"/>
        <v>0</v>
      </c>
    </row>
    <row r="2784" spans="1:7" x14ac:dyDescent="0.15">
      <c r="A2784">
        <f t="shared" si="307"/>
        <v>2.7819999999998046</v>
      </c>
      <c r="B2784">
        <f t="shared" si="301"/>
        <v>-7.1328219616750801E-2</v>
      </c>
      <c r="C2784">
        <f t="shared" si="302"/>
        <v>7.1328219616750801E-2</v>
      </c>
      <c r="D2784">
        <f t="shared" si="303"/>
        <v>180</v>
      </c>
      <c r="E2784">
        <f t="shared" si="304"/>
        <v>1.0583569346553599E-2</v>
      </c>
      <c r="F2784">
        <f t="shared" si="305"/>
        <v>1.0583569346553599E-2</v>
      </c>
      <c r="G2784">
        <f t="shared" si="306"/>
        <v>0</v>
      </c>
    </row>
    <row r="2785" spans="1:7" x14ac:dyDescent="0.15">
      <c r="A2785">
        <f t="shared" si="307"/>
        <v>2.7829999999998045</v>
      </c>
      <c r="B2785">
        <f t="shared" si="301"/>
        <v>-7.1271389531835511E-2</v>
      </c>
      <c r="C2785">
        <f t="shared" si="302"/>
        <v>7.1271389531835511E-2</v>
      </c>
      <c r="D2785">
        <f t="shared" si="303"/>
        <v>180</v>
      </c>
      <c r="E2785">
        <f t="shared" si="304"/>
        <v>1.0566412026860879E-2</v>
      </c>
      <c r="F2785">
        <f t="shared" si="305"/>
        <v>1.0566412026860879E-2</v>
      </c>
      <c r="G2785">
        <f t="shared" si="306"/>
        <v>0</v>
      </c>
    </row>
    <row r="2786" spans="1:7" x14ac:dyDescent="0.15">
      <c r="A2786">
        <f t="shared" si="307"/>
        <v>2.7839999999998044</v>
      </c>
      <c r="B2786">
        <f t="shared" si="301"/>
        <v>-7.1214629966808579E-2</v>
      </c>
      <c r="C2786">
        <f t="shared" si="302"/>
        <v>7.1214629966808579E-2</v>
      </c>
      <c r="D2786">
        <f t="shared" si="303"/>
        <v>180</v>
      </c>
      <c r="E2786">
        <f t="shared" si="304"/>
        <v>1.0549290315907086E-2</v>
      </c>
      <c r="F2786">
        <f t="shared" si="305"/>
        <v>1.0549290315907086E-2</v>
      </c>
      <c r="G2786">
        <f t="shared" si="306"/>
        <v>0</v>
      </c>
    </row>
    <row r="2787" spans="1:7" x14ac:dyDescent="0.15">
      <c r="A2787">
        <f t="shared" si="307"/>
        <v>2.7849999999998043</v>
      </c>
      <c r="B2787">
        <f t="shared" si="301"/>
        <v>-7.1157940800451236E-2</v>
      </c>
      <c r="C2787">
        <f t="shared" si="302"/>
        <v>7.1157940800451236E-2</v>
      </c>
      <c r="D2787">
        <f t="shared" si="303"/>
        <v>180</v>
      </c>
      <c r="E2787">
        <f t="shared" si="304"/>
        <v>1.0532204122932957E-2</v>
      </c>
      <c r="F2787">
        <f t="shared" si="305"/>
        <v>1.0532204122932957E-2</v>
      </c>
      <c r="G2787">
        <f t="shared" si="306"/>
        <v>0</v>
      </c>
    </row>
    <row r="2788" spans="1:7" x14ac:dyDescent="0.15">
      <c r="A2788">
        <f t="shared" si="307"/>
        <v>2.7859999999998042</v>
      </c>
      <c r="B2788">
        <f t="shared" si="301"/>
        <v>-7.1101321911815132E-2</v>
      </c>
      <c r="C2788">
        <f t="shared" si="302"/>
        <v>7.1101321911815132E-2</v>
      </c>
      <c r="D2788">
        <f t="shared" si="303"/>
        <v>180</v>
      </c>
      <c r="E2788">
        <f t="shared" si="304"/>
        <v>1.051515335745512E-2</v>
      </c>
      <c r="F2788">
        <f t="shared" si="305"/>
        <v>1.051515335745512E-2</v>
      </c>
      <c r="G2788">
        <f t="shared" si="306"/>
        <v>0</v>
      </c>
    </row>
    <row r="2789" spans="1:7" x14ac:dyDescent="0.15">
      <c r="A2789">
        <f t="shared" si="307"/>
        <v>2.7869999999998041</v>
      </c>
      <c r="B2789">
        <f t="shared" si="301"/>
        <v>-7.1044773180221718E-2</v>
      </c>
      <c r="C2789">
        <f t="shared" si="302"/>
        <v>7.1044773180221718E-2</v>
      </c>
      <c r="D2789">
        <f t="shared" si="303"/>
        <v>180</v>
      </c>
      <c r="E2789">
        <f t="shared" si="304"/>
        <v>1.0498137929265154E-2</v>
      </c>
      <c r="F2789">
        <f t="shared" si="305"/>
        <v>1.0498137929265154E-2</v>
      </c>
      <c r="G2789">
        <f t="shared" si="306"/>
        <v>0</v>
      </c>
    </row>
    <row r="2790" spans="1:7" x14ac:dyDescent="0.15">
      <c r="A2790">
        <f t="shared" si="307"/>
        <v>2.787999999999804</v>
      </c>
      <c r="B2790">
        <f t="shared" si="301"/>
        <v>-7.0988294485261463E-2</v>
      </c>
      <c r="C2790">
        <f t="shared" si="302"/>
        <v>7.0988294485261463E-2</v>
      </c>
      <c r="D2790">
        <f t="shared" si="303"/>
        <v>180</v>
      </c>
      <c r="E2790">
        <f t="shared" si="304"/>
        <v>1.0481157748428591E-2</v>
      </c>
      <c r="F2790">
        <f t="shared" si="305"/>
        <v>1.0481157748428591E-2</v>
      </c>
      <c r="G2790">
        <f t="shared" si="306"/>
        <v>0</v>
      </c>
    </row>
    <row r="2791" spans="1:7" x14ac:dyDescent="0.15">
      <c r="A2791">
        <f t="shared" si="307"/>
        <v>2.7889999999998039</v>
      </c>
      <c r="B2791">
        <f t="shared" si="301"/>
        <v>-7.0931885706793013E-2</v>
      </c>
      <c r="C2791">
        <f t="shared" si="302"/>
        <v>7.0931885706793013E-2</v>
      </c>
      <c r="D2791">
        <f t="shared" si="303"/>
        <v>180</v>
      </c>
      <c r="E2791">
        <f t="shared" si="304"/>
        <v>1.0464212725283946E-2</v>
      </c>
      <c r="F2791">
        <f t="shared" si="305"/>
        <v>1.0464212725283946E-2</v>
      </c>
      <c r="G2791">
        <f t="shared" si="306"/>
        <v>0</v>
      </c>
    </row>
    <row r="2792" spans="1:7" x14ac:dyDescent="0.15">
      <c r="A2792">
        <f t="shared" si="307"/>
        <v>2.7899999999998037</v>
      </c>
      <c r="B2792">
        <f t="shared" si="301"/>
        <v>-7.087554672494259E-2</v>
      </c>
      <c r="C2792">
        <f t="shared" si="302"/>
        <v>7.087554672494259E-2</v>
      </c>
      <c r="D2792">
        <f t="shared" si="303"/>
        <v>180</v>
      </c>
      <c r="E2792">
        <f t="shared" si="304"/>
        <v>1.0447302770441771E-2</v>
      </c>
      <c r="F2792">
        <f t="shared" si="305"/>
        <v>1.0447302770441771E-2</v>
      </c>
      <c r="G2792">
        <f t="shared" si="306"/>
        <v>0</v>
      </c>
    </row>
    <row r="2793" spans="1:7" x14ac:dyDescent="0.15">
      <c r="A2793">
        <f t="shared" si="307"/>
        <v>2.7909999999998036</v>
      </c>
      <c r="B2793">
        <f t="shared" si="301"/>
        <v>-7.0819277420103133E-2</v>
      </c>
      <c r="C2793">
        <f t="shared" si="302"/>
        <v>7.0819277420103133E-2</v>
      </c>
      <c r="D2793">
        <f t="shared" si="303"/>
        <v>180</v>
      </c>
      <c r="E2793">
        <f t="shared" si="304"/>
        <v>1.0430427794783667E-2</v>
      </c>
      <c r="F2793">
        <f t="shared" si="305"/>
        <v>1.0430427794783667E-2</v>
      </c>
      <c r="G2793">
        <f t="shared" si="306"/>
        <v>0</v>
      </c>
    </row>
    <row r="2794" spans="1:7" x14ac:dyDescent="0.15">
      <c r="A2794">
        <f t="shared" si="307"/>
        <v>2.7919999999998035</v>
      </c>
      <c r="B2794">
        <f t="shared" si="301"/>
        <v>-7.0763077672933619E-2</v>
      </c>
      <c r="C2794">
        <f t="shared" si="302"/>
        <v>7.0763077672933619E-2</v>
      </c>
      <c r="D2794">
        <f t="shared" si="303"/>
        <v>180</v>
      </c>
      <c r="E2794">
        <f t="shared" si="304"/>
        <v>1.0413587709461334E-2</v>
      </c>
      <c r="F2794">
        <f t="shared" si="305"/>
        <v>1.0413587709461334E-2</v>
      </c>
      <c r="G2794">
        <f t="shared" si="306"/>
        <v>0</v>
      </c>
    </row>
    <row r="2795" spans="1:7" x14ac:dyDescent="0.15">
      <c r="A2795">
        <f t="shared" si="307"/>
        <v>2.7929999999998034</v>
      </c>
      <c r="B2795">
        <f t="shared" si="301"/>
        <v>-7.0706947364358341E-2</v>
      </c>
      <c r="C2795">
        <f t="shared" si="302"/>
        <v>7.0706947364358341E-2</v>
      </c>
      <c r="D2795">
        <f t="shared" si="303"/>
        <v>180</v>
      </c>
      <c r="E2795">
        <f t="shared" si="304"/>
        <v>1.0396782425895614E-2</v>
      </c>
      <c r="F2795">
        <f t="shared" si="305"/>
        <v>1.0396782425895614E-2</v>
      </c>
      <c r="G2795">
        <f t="shared" si="306"/>
        <v>0</v>
      </c>
    </row>
    <row r="2796" spans="1:7" x14ac:dyDescent="0.15">
      <c r="A2796">
        <f t="shared" si="307"/>
        <v>2.7939999999998033</v>
      </c>
      <c r="B2796">
        <f t="shared" si="301"/>
        <v>-7.0650886375566116E-2</v>
      </c>
      <c r="C2796">
        <f t="shared" si="302"/>
        <v>7.0650886375566116E-2</v>
      </c>
      <c r="D2796">
        <f t="shared" si="303"/>
        <v>180</v>
      </c>
      <c r="E2796">
        <f t="shared" si="304"/>
        <v>1.0380011855775551E-2</v>
      </c>
      <c r="F2796">
        <f t="shared" si="305"/>
        <v>1.0380011855775551E-2</v>
      </c>
      <c r="G2796">
        <f t="shared" si="306"/>
        <v>0</v>
      </c>
    </row>
    <row r="2797" spans="1:7" x14ac:dyDescent="0.15">
      <c r="A2797">
        <f t="shared" si="307"/>
        <v>2.7949999999998032</v>
      </c>
      <c r="B2797">
        <f t="shared" si="301"/>
        <v>-7.0594894588009605E-2</v>
      </c>
      <c r="C2797">
        <f t="shared" si="302"/>
        <v>7.0594894588009605E-2</v>
      </c>
      <c r="D2797">
        <f t="shared" si="303"/>
        <v>180</v>
      </c>
      <c r="E2797">
        <f t="shared" si="304"/>
        <v>1.0363275911057433E-2</v>
      </c>
      <c r="F2797">
        <f t="shared" si="305"/>
        <v>1.0363275911057433E-2</v>
      </c>
      <c r="G2797">
        <f t="shared" si="306"/>
        <v>0</v>
      </c>
    </row>
    <row r="2798" spans="1:7" x14ac:dyDescent="0.15">
      <c r="A2798">
        <f t="shared" si="307"/>
        <v>2.7959999999998031</v>
      </c>
      <c r="B2798">
        <f t="shared" si="301"/>
        <v>-7.0538971883404536E-2</v>
      </c>
      <c r="C2798">
        <f t="shared" si="302"/>
        <v>7.0538971883404536E-2</v>
      </c>
      <c r="D2798">
        <f t="shared" si="303"/>
        <v>180</v>
      </c>
      <c r="E2798">
        <f t="shared" si="304"/>
        <v>1.0346574503963838E-2</v>
      </c>
      <c r="F2798">
        <f t="shared" si="305"/>
        <v>1.0346574503963838E-2</v>
      </c>
      <c r="G2798">
        <f t="shared" si="306"/>
        <v>0</v>
      </c>
    </row>
    <row r="2799" spans="1:7" x14ac:dyDescent="0.15">
      <c r="A2799">
        <f t="shared" si="307"/>
        <v>2.796999999999803</v>
      </c>
      <c r="B2799">
        <f t="shared" si="301"/>
        <v>-7.048311814372904E-2</v>
      </c>
      <c r="C2799">
        <f t="shared" si="302"/>
        <v>7.048311814372904E-2</v>
      </c>
      <c r="D2799">
        <f t="shared" si="303"/>
        <v>180</v>
      </c>
      <c r="E2799">
        <f t="shared" si="304"/>
        <v>1.0329907546982722E-2</v>
      </c>
      <c r="F2799">
        <f t="shared" si="305"/>
        <v>1.0329907546982722E-2</v>
      </c>
      <c r="G2799">
        <f t="shared" si="306"/>
        <v>0</v>
      </c>
    </row>
    <row r="2800" spans="1:7" x14ac:dyDescent="0.15">
      <c r="A2800">
        <f t="shared" si="307"/>
        <v>2.7979999999998029</v>
      </c>
      <c r="B2800">
        <f t="shared" si="301"/>
        <v>-7.0427333251222898E-2</v>
      </c>
      <c r="C2800">
        <f t="shared" si="302"/>
        <v>7.0427333251222898E-2</v>
      </c>
      <c r="D2800">
        <f t="shared" si="303"/>
        <v>180</v>
      </c>
      <c r="E2800">
        <f t="shared" si="304"/>
        <v>1.0313274952866458E-2</v>
      </c>
      <c r="F2800">
        <f t="shared" si="305"/>
        <v>1.0313274952866458E-2</v>
      </c>
      <c r="G2800">
        <f t="shared" si="306"/>
        <v>0</v>
      </c>
    </row>
    <row r="2801" spans="1:7" x14ac:dyDescent="0.15">
      <c r="A2801">
        <f t="shared" si="307"/>
        <v>2.7989999999998028</v>
      </c>
      <c r="B2801">
        <f t="shared" si="301"/>
        <v>-7.0371617088386781E-2</v>
      </c>
      <c r="C2801">
        <f t="shared" si="302"/>
        <v>7.0371617088386781E-2</v>
      </c>
      <c r="D2801">
        <f t="shared" si="303"/>
        <v>180</v>
      </c>
      <c r="E2801">
        <f t="shared" si="304"/>
        <v>1.0296676634630913E-2</v>
      </c>
      <c r="F2801">
        <f t="shared" si="305"/>
        <v>1.0296676634630913E-2</v>
      </c>
      <c r="G2801">
        <f t="shared" si="306"/>
        <v>0</v>
      </c>
    </row>
    <row r="2802" spans="1:7" x14ac:dyDescent="0.15">
      <c r="A2802">
        <f t="shared" si="307"/>
        <v>2.7999999999998026</v>
      </c>
      <c r="B2802">
        <f t="shared" si="301"/>
        <v>-7.0315969537981568E-2</v>
      </c>
      <c r="C2802">
        <f t="shared" si="302"/>
        <v>7.0315969537981568E-2</v>
      </c>
      <c r="D2802">
        <f t="shared" si="303"/>
        <v>180</v>
      </c>
      <c r="E2802">
        <f t="shared" si="304"/>
        <v>1.0280112505554523E-2</v>
      </c>
      <c r="F2802">
        <f t="shared" si="305"/>
        <v>1.0280112505554523E-2</v>
      </c>
      <c r="G2802">
        <f t="shared" si="306"/>
        <v>0</v>
      </c>
    </row>
    <row r="2803" spans="1:7" x14ac:dyDescent="0.15">
      <c r="A2803">
        <f t="shared" si="307"/>
        <v>2.8009999999998025</v>
      </c>
      <c r="B2803">
        <f t="shared" si="301"/>
        <v>-7.0260390483027665E-2</v>
      </c>
      <c r="C2803">
        <f t="shared" si="302"/>
        <v>7.0260390483027665E-2</v>
      </c>
      <c r="D2803">
        <f t="shared" si="303"/>
        <v>180</v>
      </c>
      <c r="E2803">
        <f t="shared" si="304"/>
        <v>1.0263582479177363E-2</v>
      </c>
      <c r="F2803">
        <f t="shared" si="305"/>
        <v>1.0263582479177363E-2</v>
      </c>
      <c r="G2803">
        <f t="shared" si="306"/>
        <v>0</v>
      </c>
    </row>
    <row r="2804" spans="1:7" x14ac:dyDescent="0.15">
      <c r="A2804">
        <f t="shared" si="307"/>
        <v>2.8019999999998024</v>
      </c>
      <c r="B2804">
        <f t="shared" si="301"/>
        <v>-7.0204879806804232E-2</v>
      </c>
      <c r="C2804">
        <f t="shared" si="302"/>
        <v>7.0204879806804232E-2</v>
      </c>
      <c r="D2804">
        <f t="shared" si="303"/>
        <v>180</v>
      </c>
      <c r="E2804">
        <f t="shared" si="304"/>
        <v>1.0247086469300224E-2</v>
      </c>
      <c r="F2804">
        <f t="shared" si="305"/>
        <v>1.0247086469300224E-2</v>
      </c>
      <c r="G2804">
        <f t="shared" si="306"/>
        <v>0</v>
      </c>
    </row>
    <row r="2805" spans="1:7" x14ac:dyDescent="0.15">
      <c r="A2805">
        <f t="shared" si="307"/>
        <v>2.8029999999998023</v>
      </c>
      <c r="B2805">
        <f t="shared" si="301"/>
        <v>-7.0149437392848457E-2</v>
      </c>
      <c r="C2805">
        <f t="shared" si="302"/>
        <v>7.0149437392848457E-2</v>
      </c>
      <c r="D2805">
        <f t="shared" si="303"/>
        <v>180</v>
      </c>
      <c r="E2805">
        <f t="shared" si="304"/>
        <v>1.0230624389983707E-2</v>
      </c>
      <c r="F2805">
        <f t="shared" si="305"/>
        <v>1.0230624389983707E-2</v>
      </c>
      <c r="G2805">
        <f t="shared" si="306"/>
        <v>0</v>
      </c>
    </row>
    <row r="2806" spans="1:7" x14ac:dyDescent="0.15">
      <c r="A2806">
        <f t="shared" si="307"/>
        <v>2.8039999999998022</v>
      </c>
      <c r="B2806">
        <f t="shared" si="301"/>
        <v>-7.0094063124954906E-2</v>
      </c>
      <c r="C2806">
        <f t="shared" si="302"/>
        <v>7.0094063124954906E-2</v>
      </c>
      <c r="D2806">
        <f t="shared" si="303"/>
        <v>180</v>
      </c>
      <c r="E2806">
        <f t="shared" si="304"/>
        <v>1.0214196155547292E-2</v>
      </c>
      <c r="F2806">
        <f t="shared" si="305"/>
        <v>1.0214196155547292E-2</v>
      </c>
      <c r="G2806">
        <f t="shared" si="306"/>
        <v>0</v>
      </c>
    </row>
    <row r="2807" spans="1:7" x14ac:dyDescent="0.15">
      <c r="A2807">
        <f t="shared" si="307"/>
        <v>2.8049999999998021</v>
      </c>
      <c r="B2807">
        <f t="shared" si="301"/>
        <v>-7.0038756887174813E-2</v>
      </c>
      <c r="C2807">
        <f t="shared" si="302"/>
        <v>7.0038756887174813E-2</v>
      </c>
      <c r="D2807">
        <f t="shared" si="303"/>
        <v>180</v>
      </c>
      <c r="E2807">
        <f t="shared" si="304"/>
        <v>1.0197801680568452E-2</v>
      </c>
      <c r="F2807">
        <f t="shared" si="305"/>
        <v>1.0197801680568452E-2</v>
      </c>
      <c r="G2807">
        <f t="shared" si="306"/>
        <v>0</v>
      </c>
    </row>
    <row r="2808" spans="1:7" x14ac:dyDescent="0.15">
      <c r="A2808">
        <f t="shared" si="307"/>
        <v>2.805999999999802</v>
      </c>
      <c r="B2808">
        <f t="shared" si="301"/>
        <v>-6.9983518563815336E-2</v>
      </c>
      <c r="C2808">
        <f t="shared" si="302"/>
        <v>6.9983518563815336E-2</v>
      </c>
      <c r="D2808">
        <f t="shared" si="303"/>
        <v>180</v>
      </c>
      <c r="E2808">
        <f t="shared" si="304"/>
        <v>1.0181440879881718E-2</v>
      </c>
      <c r="F2808">
        <f t="shared" si="305"/>
        <v>1.0181440879881718E-2</v>
      </c>
      <c r="G2808">
        <f t="shared" si="306"/>
        <v>0</v>
      </c>
    </row>
    <row r="2809" spans="1:7" x14ac:dyDescent="0.15">
      <c r="A2809">
        <f t="shared" si="307"/>
        <v>2.8069999999998019</v>
      </c>
      <c r="B2809">
        <f t="shared" si="301"/>
        <v>-6.9928348039438828E-2</v>
      </c>
      <c r="C2809">
        <f t="shared" si="302"/>
        <v>6.9928348039438828E-2</v>
      </c>
      <c r="D2809">
        <f t="shared" si="303"/>
        <v>180</v>
      </c>
      <c r="E2809">
        <f t="shared" si="304"/>
        <v>1.0165113668577795E-2</v>
      </c>
      <c r="F2809">
        <f t="shared" si="305"/>
        <v>1.0165113668577795E-2</v>
      </c>
      <c r="G2809">
        <f t="shared" si="306"/>
        <v>0</v>
      </c>
    </row>
    <row r="2810" spans="1:7" x14ac:dyDescent="0.15">
      <c r="A2810">
        <f t="shared" si="307"/>
        <v>2.8079999999998018</v>
      </c>
      <c r="B2810">
        <f t="shared" si="301"/>
        <v>-6.9873245198862247E-2</v>
      </c>
      <c r="C2810">
        <f t="shared" si="302"/>
        <v>6.9873245198862247E-2</v>
      </c>
      <c r="D2810">
        <f t="shared" si="303"/>
        <v>180</v>
      </c>
      <c r="E2810">
        <f t="shared" si="304"/>
        <v>1.014881996200267E-2</v>
      </c>
      <c r="F2810">
        <f t="shared" si="305"/>
        <v>1.014881996200267E-2</v>
      </c>
      <c r="G2810">
        <f t="shared" si="306"/>
        <v>0</v>
      </c>
    </row>
    <row r="2811" spans="1:7" x14ac:dyDescent="0.15">
      <c r="A2811">
        <f t="shared" si="307"/>
        <v>2.8089999999998017</v>
      </c>
      <c r="B2811">
        <f t="shared" si="301"/>
        <v>-6.981820992715633E-2</v>
      </c>
      <c r="C2811">
        <f t="shared" si="302"/>
        <v>6.981820992715633E-2</v>
      </c>
      <c r="D2811">
        <f t="shared" si="303"/>
        <v>180</v>
      </c>
      <c r="E2811">
        <f t="shared" si="304"/>
        <v>1.0132559675756688E-2</v>
      </c>
      <c r="F2811">
        <f t="shared" si="305"/>
        <v>1.0132559675756688E-2</v>
      </c>
      <c r="G2811">
        <f t="shared" si="306"/>
        <v>0</v>
      </c>
    </row>
    <row r="2812" spans="1:7" x14ac:dyDescent="0.15">
      <c r="A2812">
        <f t="shared" si="307"/>
        <v>2.8099999999998015</v>
      </c>
      <c r="B2812">
        <f t="shared" si="301"/>
        <v>-6.9763242109644991E-2</v>
      </c>
      <c r="C2812">
        <f t="shared" si="302"/>
        <v>6.9763242109644991E-2</v>
      </c>
      <c r="D2812">
        <f t="shared" si="303"/>
        <v>180</v>
      </c>
      <c r="E2812">
        <f t="shared" si="304"/>
        <v>1.0116332725693693E-2</v>
      </c>
      <c r="F2812">
        <f t="shared" si="305"/>
        <v>1.0116332725693693E-2</v>
      </c>
      <c r="G2812">
        <f t="shared" si="306"/>
        <v>0</v>
      </c>
    </row>
    <row r="2813" spans="1:7" x14ac:dyDescent="0.15">
      <c r="A2813">
        <f t="shared" si="307"/>
        <v>2.8109999999998014</v>
      </c>
      <c r="B2813">
        <f t="shared" si="301"/>
        <v>-6.9708341631904605E-2</v>
      </c>
      <c r="C2813">
        <f t="shared" si="302"/>
        <v>6.9708341631904605E-2</v>
      </c>
      <c r="D2813">
        <f t="shared" si="303"/>
        <v>180</v>
      </c>
      <c r="E2813">
        <f t="shared" si="304"/>
        <v>1.010013902792012E-2</v>
      </c>
      <c r="F2813">
        <f t="shared" si="305"/>
        <v>1.010013902792012E-2</v>
      </c>
      <c r="G2813">
        <f t="shared" si="306"/>
        <v>0</v>
      </c>
    </row>
    <row r="2814" spans="1:7" x14ac:dyDescent="0.15">
      <c r="A2814">
        <f t="shared" si="307"/>
        <v>2.8119999999998013</v>
      </c>
      <c r="B2814">
        <f t="shared" si="301"/>
        <v>-6.9653508379763265E-2</v>
      </c>
      <c r="C2814">
        <f t="shared" si="302"/>
        <v>6.9653508379763265E-2</v>
      </c>
      <c r="D2814">
        <f t="shared" si="303"/>
        <v>180</v>
      </c>
      <c r="E2814">
        <f t="shared" si="304"/>
        <v>1.0083978498794114E-2</v>
      </c>
      <c r="F2814">
        <f t="shared" si="305"/>
        <v>1.0083978498794114E-2</v>
      </c>
      <c r="G2814">
        <f t="shared" si="306"/>
        <v>0</v>
      </c>
    </row>
    <row r="2815" spans="1:7" x14ac:dyDescent="0.15">
      <c r="A2815">
        <f t="shared" si="307"/>
        <v>2.8129999999998012</v>
      </c>
      <c r="B2815">
        <f t="shared" si="301"/>
        <v>-6.9598742239300154E-2</v>
      </c>
      <c r="C2815">
        <f t="shared" si="302"/>
        <v>6.9598742239300154E-2</v>
      </c>
      <c r="D2815">
        <f t="shared" si="303"/>
        <v>180</v>
      </c>
      <c r="E2815">
        <f t="shared" si="304"/>
        <v>1.0067851054924653E-2</v>
      </c>
      <c r="F2815">
        <f t="shared" si="305"/>
        <v>1.0067851054924653E-2</v>
      </c>
      <c r="G2815">
        <f t="shared" si="306"/>
        <v>0</v>
      </c>
    </row>
    <row r="2816" spans="1:7" x14ac:dyDescent="0.15">
      <c r="A2816">
        <f t="shared" si="307"/>
        <v>2.8139999999998011</v>
      </c>
      <c r="B2816">
        <f t="shared" si="301"/>
        <v>-6.9544043096844838E-2</v>
      </c>
      <c r="C2816">
        <f t="shared" si="302"/>
        <v>6.9544043096844838E-2</v>
      </c>
      <c r="D2816">
        <f t="shared" si="303"/>
        <v>180</v>
      </c>
      <c r="E2816">
        <f t="shared" si="304"/>
        <v>1.0051756613170662E-2</v>
      </c>
      <c r="F2816">
        <f t="shared" si="305"/>
        <v>1.0051756613170662E-2</v>
      </c>
      <c r="G2816">
        <f t="shared" si="306"/>
        <v>0</v>
      </c>
    </row>
    <row r="2817" spans="1:7" x14ac:dyDescent="0.15">
      <c r="A2817">
        <f t="shared" si="307"/>
        <v>2.814999999999801</v>
      </c>
      <c r="B2817">
        <f t="shared" si="301"/>
        <v>-6.9489410838976598E-2</v>
      </c>
      <c r="C2817">
        <f t="shared" si="302"/>
        <v>6.9489410838976598E-2</v>
      </c>
      <c r="D2817">
        <f t="shared" si="303"/>
        <v>180</v>
      </c>
      <c r="E2817">
        <f t="shared" si="304"/>
        <v>1.0035695090640158E-2</v>
      </c>
      <c r="F2817">
        <f t="shared" si="305"/>
        <v>1.0035695090640158E-2</v>
      </c>
      <c r="G2817">
        <f t="shared" si="306"/>
        <v>0</v>
      </c>
    </row>
    <row r="2818" spans="1:7" x14ac:dyDescent="0.15">
      <c r="A2818">
        <f t="shared" si="307"/>
        <v>2.8159999999998009</v>
      </c>
      <c r="B2818">
        <f t="shared" si="301"/>
        <v>-6.94348453525237E-2</v>
      </c>
      <c r="C2818">
        <f t="shared" si="302"/>
        <v>6.94348453525237E-2</v>
      </c>
      <c r="D2818">
        <f t="shared" si="303"/>
        <v>180</v>
      </c>
      <c r="E2818">
        <f t="shared" si="304"/>
        <v>1.0019666404689353E-2</v>
      </c>
      <c r="F2818">
        <f t="shared" si="305"/>
        <v>1.0019666404689353E-2</v>
      </c>
      <c r="G2818">
        <f t="shared" si="306"/>
        <v>0</v>
      </c>
    </row>
    <row r="2819" spans="1:7" x14ac:dyDescent="0.15">
      <c r="A2819">
        <f t="shared" si="307"/>
        <v>2.8169999999998008</v>
      </c>
      <c r="B2819">
        <f t="shared" ref="B2819:B2882" si="308">$J$11/$J$8/$J$20^2*(1^2-$A2819^2)/((($J$2/$J$20)^2-$A2819^2)*(($J$5/$J$20)^2-$A2819^2))</f>
        <v>-6.938034652456275E-2</v>
      </c>
      <c r="C2819">
        <f t="shared" ref="C2819:C2882" si="309">ABS(B2819)</f>
        <v>6.938034652456275E-2</v>
      </c>
      <c r="D2819">
        <f t="shared" ref="D2819:D2882" si="310">IF(B2819&gt;=0, 0, 180)</f>
        <v>180</v>
      </c>
      <c r="E2819">
        <f t="shared" ref="E2819:E2882" si="311">$J$11/$J$8/$J$20^2/((($J$2/$J$20)^2-$A2819^2)*(($J$5/$J$20)^2-$A2819^2))</f>
        <v>1.0003670472921807E-2</v>
      </c>
      <c r="F2819">
        <f t="shared" ref="F2819:F2882" si="312">ABS(E2819)</f>
        <v>1.0003670472921807E-2</v>
      </c>
      <c r="G2819">
        <f t="shared" ref="G2819:G2882" si="313">IF(E2819&gt;=0, 0, 180)</f>
        <v>0</v>
      </c>
    </row>
    <row r="2820" spans="1:7" x14ac:dyDescent="0.15">
      <c r="A2820">
        <f t="shared" ref="A2820:A2883" si="314">A2819+0.001</f>
        <v>2.8179999999998007</v>
      </c>
      <c r="B2820">
        <f t="shared" si="308"/>
        <v>-6.932591424241806E-2</v>
      </c>
      <c r="C2820">
        <f t="shared" si="309"/>
        <v>6.932591424241806E-2</v>
      </c>
      <c r="D2820">
        <f t="shared" si="310"/>
        <v>180</v>
      </c>
      <c r="E2820">
        <f t="shared" si="311"/>
        <v>9.9877072131875581E-3</v>
      </c>
      <c r="F2820">
        <f t="shared" si="312"/>
        <v>9.9877072131875581E-3</v>
      </c>
      <c r="G2820">
        <f t="shared" si="313"/>
        <v>0</v>
      </c>
    </row>
    <row r="2821" spans="1:7" x14ac:dyDescent="0.15">
      <c r="A2821">
        <f t="shared" si="314"/>
        <v>2.8189999999998006</v>
      </c>
      <c r="B2821">
        <f t="shared" si="308"/>
        <v>-6.927154839366087E-2</v>
      </c>
      <c r="C2821">
        <f t="shared" si="309"/>
        <v>6.927154839366087E-2</v>
      </c>
      <c r="D2821">
        <f t="shared" si="310"/>
        <v>180</v>
      </c>
      <c r="E2821">
        <f t="shared" si="311"/>
        <v>9.9717765435822659E-3</v>
      </c>
      <c r="F2821">
        <f t="shared" si="312"/>
        <v>9.9717765435822659E-3</v>
      </c>
      <c r="G2821">
        <f t="shared" si="313"/>
        <v>0</v>
      </c>
    </row>
    <row r="2822" spans="1:7" x14ac:dyDescent="0.15">
      <c r="A2822">
        <f t="shared" si="314"/>
        <v>2.8199999999998004</v>
      </c>
      <c r="B2822">
        <f t="shared" si="308"/>
        <v>-6.9217248866108735E-2</v>
      </c>
      <c r="C2822">
        <f t="shared" si="309"/>
        <v>6.9217248866108735E-2</v>
      </c>
      <c r="D2822">
        <f t="shared" si="310"/>
        <v>180</v>
      </c>
      <c r="E2822">
        <f t="shared" si="311"/>
        <v>9.9558783824463416E-3</v>
      </c>
      <c r="F2822">
        <f t="shared" si="312"/>
        <v>9.9558783824463416E-3</v>
      </c>
      <c r="G2822">
        <f t="shared" si="313"/>
        <v>0</v>
      </c>
    </row>
    <row r="2823" spans="1:7" x14ac:dyDescent="0.15">
      <c r="A2823">
        <f t="shared" si="314"/>
        <v>2.8209999999998003</v>
      </c>
      <c r="B2823">
        <f t="shared" si="308"/>
        <v>-6.9163015547824905E-2</v>
      </c>
      <c r="C2823">
        <f t="shared" si="309"/>
        <v>6.9163015547824905E-2</v>
      </c>
      <c r="D2823">
        <f t="shared" si="310"/>
        <v>180</v>
      </c>
      <c r="E2823">
        <f t="shared" si="311"/>
        <v>9.9400126483641157E-3</v>
      </c>
      <c r="F2823">
        <f t="shared" si="312"/>
        <v>9.9400126483641157E-3</v>
      </c>
      <c r="G2823">
        <f t="shared" si="313"/>
        <v>0</v>
      </c>
    </row>
    <row r="2824" spans="1:7" x14ac:dyDescent="0.15">
      <c r="A2824">
        <f t="shared" si="314"/>
        <v>2.8219999999998002</v>
      </c>
      <c r="B2824">
        <f t="shared" si="308"/>
        <v>-6.9108848327117528E-2</v>
      </c>
      <c r="C2824">
        <f t="shared" si="309"/>
        <v>6.9108848327117528E-2</v>
      </c>
      <c r="D2824">
        <f t="shared" si="310"/>
        <v>180</v>
      </c>
      <c r="E2824">
        <f t="shared" si="311"/>
        <v>9.924179260162971E-3</v>
      </c>
      <c r="F2824">
        <f t="shared" si="312"/>
        <v>9.924179260162971E-3</v>
      </c>
      <c r="G2824">
        <f t="shared" si="313"/>
        <v>0</v>
      </c>
    </row>
    <row r="2825" spans="1:7" x14ac:dyDescent="0.15">
      <c r="A2825">
        <f t="shared" si="314"/>
        <v>2.8229999999998001</v>
      </c>
      <c r="B2825">
        <f t="shared" si="308"/>
        <v>-6.9054747092539115E-2</v>
      </c>
      <c r="C2825">
        <f t="shared" si="309"/>
        <v>6.9054747092539115E-2</v>
      </c>
      <c r="D2825">
        <f t="shared" si="310"/>
        <v>180</v>
      </c>
      <c r="E2825">
        <f t="shared" si="311"/>
        <v>9.9083781369125063E-3</v>
      </c>
      <c r="F2825">
        <f t="shared" si="312"/>
        <v>9.9083781369125063E-3</v>
      </c>
      <c r="G2825">
        <f t="shared" si="313"/>
        <v>0</v>
      </c>
    </row>
    <row r="2826" spans="1:7" x14ac:dyDescent="0.15">
      <c r="A2826">
        <f t="shared" si="314"/>
        <v>2.8239999999998</v>
      </c>
      <c r="B2826">
        <f t="shared" si="308"/>
        <v>-6.90007117328858E-2</v>
      </c>
      <c r="C2826">
        <f t="shared" si="309"/>
        <v>6.90007117328858E-2</v>
      </c>
      <c r="D2826">
        <f t="shared" si="310"/>
        <v>180</v>
      </c>
      <c r="E2826">
        <f t="shared" si="311"/>
        <v>9.892609197923688E-3</v>
      </c>
      <c r="F2826">
        <f t="shared" si="312"/>
        <v>9.892609197923688E-3</v>
      </c>
      <c r="G2826">
        <f t="shared" si="313"/>
        <v>0</v>
      </c>
    </row>
    <row r="2827" spans="1:7" x14ac:dyDescent="0.15">
      <c r="A2827">
        <f t="shared" si="314"/>
        <v>2.8249999999997999</v>
      </c>
      <c r="B2827">
        <f t="shared" si="308"/>
        <v>-6.8946742137196648E-2</v>
      </c>
      <c r="C2827">
        <f t="shared" si="309"/>
        <v>6.8946742137196648E-2</v>
      </c>
      <c r="D2827">
        <f t="shared" si="310"/>
        <v>180</v>
      </c>
      <c r="E2827">
        <f t="shared" si="311"/>
        <v>9.8768723627480088E-3</v>
      </c>
      <c r="F2827">
        <f t="shared" si="312"/>
        <v>9.8768723627480088E-3</v>
      </c>
      <c r="G2827">
        <f t="shared" si="313"/>
        <v>0</v>
      </c>
    </row>
    <row r="2828" spans="1:7" x14ac:dyDescent="0.15">
      <c r="A2828">
        <f t="shared" si="314"/>
        <v>2.8259999999997998</v>
      </c>
      <c r="B2828">
        <f t="shared" si="308"/>
        <v>-6.8892838194753142E-2</v>
      </c>
      <c r="C2828">
        <f t="shared" si="309"/>
        <v>6.8892838194753142E-2</v>
      </c>
      <c r="D2828">
        <f t="shared" si="310"/>
        <v>180</v>
      </c>
      <c r="E2828">
        <f t="shared" si="311"/>
        <v>9.8611675511766639E-3</v>
      </c>
      <c r="F2828">
        <f t="shared" si="312"/>
        <v>9.8611675511766639E-3</v>
      </c>
      <c r="G2828">
        <f t="shared" si="313"/>
        <v>0</v>
      </c>
    </row>
    <row r="2829" spans="1:7" x14ac:dyDescent="0.15">
      <c r="A2829">
        <f t="shared" si="314"/>
        <v>2.8269999999997997</v>
      </c>
      <c r="B2829">
        <f t="shared" si="308"/>
        <v>-6.8838999795078321E-2</v>
      </c>
      <c r="C2829">
        <f t="shared" si="309"/>
        <v>6.8838999795078321E-2</v>
      </c>
      <c r="D2829">
        <f t="shared" si="310"/>
        <v>180</v>
      </c>
      <c r="E2829">
        <f t="shared" si="311"/>
        <v>9.8454946832397007E-3</v>
      </c>
      <c r="F2829">
        <f t="shared" si="312"/>
        <v>9.8454946832397007E-3</v>
      </c>
      <c r="G2829">
        <f t="shared" si="313"/>
        <v>0</v>
      </c>
    </row>
    <row r="2830" spans="1:7" x14ac:dyDescent="0.15">
      <c r="A2830">
        <f t="shared" si="314"/>
        <v>2.8279999999997996</v>
      </c>
      <c r="B2830">
        <f t="shared" si="308"/>
        <v>-6.8785226827936322E-2</v>
      </c>
      <c r="C2830">
        <f t="shared" si="309"/>
        <v>6.8785226827936322E-2</v>
      </c>
      <c r="D2830">
        <f t="shared" si="310"/>
        <v>180</v>
      </c>
      <c r="E2830">
        <f t="shared" si="311"/>
        <v>9.8298536792052037E-3</v>
      </c>
      <c r="F2830">
        <f t="shared" si="312"/>
        <v>9.8298536792052037E-3</v>
      </c>
      <c r="G2830">
        <f t="shared" si="313"/>
        <v>0</v>
      </c>
    </row>
    <row r="2831" spans="1:7" x14ac:dyDescent="0.15">
      <c r="A2831">
        <f t="shared" si="314"/>
        <v>2.8289999999997995</v>
      </c>
      <c r="B2831">
        <f t="shared" si="308"/>
        <v>-6.8731519183331549E-2</v>
      </c>
      <c r="C2831">
        <f t="shared" si="309"/>
        <v>6.8731519183331549E-2</v>
      </c>
      <c r="D2831">
        <f t="shared" si="310"/>
        <v>180</v>
      </c>
      <c r="E2831">
        <f t="shared" si="311"/>
        <v>9.8142444595784549E-3</v>
      </c>
      <c r="F2831">
        <f t="shared" si="312"/>
        <v>9.8142444595784549E-3</v>
      </c>
      <c r="G2831">
        <f t="shared" si="313"/>
        <v>0</v>
      </c>
    </row>
    <row r="2832" spans="1:7" x14ac:dyDescent="0.15">
      <c r="A2832">
        <f t="shared" si="314"/>
        <v>2.8299999999997993</v>
      </c>
      <c r="B2832">
        <f t="shared" si="308"/>
        <v>-6.8677876751508174E-2</v>
      </c>
      <c r="C2832">
        <f t="shared" si="309"/>
        <v>6.8677876751508174E-2</v>
      </c>
      <c r="D2832">
        <f t="shared" si="310"/>
        <v>180</v>
      </c>
      <c r="E2832">
        <f t="shared" si="311"/>
        <v>9.7986669451011303E-3</v>
      </c>
      <c r="F2832">
        <f t="shared" si="312"/>
        <v>9.7986669451011303E-3</v>
      </c>
      <c r="G2832">
        <f t="shared" si="313"/>
        <v>0</v>
      </c>
    </row>
    <row r="2833" spans="1:7" x14ac:dyDescent="0.15">
      <c r="A2833">
        <f t="shared" si="314"/>
        <v>2.8309999999997992</v>
      </c>
      <c r="B2833">
        <f t="shared" si="308"/>
        <v>-6.8624299422949356E-2</v>
      </c>
      <c r="C2833">
        <f t="shared" si="309"/>
        <v>6.8624299422949356E-2</v>
      </c>
      <c r="D2833">
        <f t="shared" si="310"/>
        <v>180</v>
      </c>
      <c r="E2833">
        <f t="shared" si="311"/>
        <v>9.7831210567504469E-3</v>
      </c>
      <c r="F2833">
        <f t="shared" si="312"/>
        <v>9.7831210567504469E-3</v>
      </c>
      <c r="G2833">
        <f t="shared" si="313"/>
        <v>0</v>
      </c>
    </row>
    <row r="2834" spans="1:7" x14ac:dyDescent="0.15">
      <c r="A2834">
        <f t="shared" si="314"/>
        <v>2.8319999999997991</v>
      </c>
      <c r="B2834">
        <f t="shared" si="308"/>
        <v>-6.8570787088376745E-2</v>
      </c>
      <c r="C2834">
        <f t="shared" si="309"/>
        <v>6.8570787088376745E-2</v>
      </c>
      <c r="D2834">
        <f t="shared" si="310"/>
        <v>180</v>
      </c>
      <c r="E2834">
        <f t="shared" si="311"/>
        <v>9.7676067157383955E-3</v>
      </c>
      <c r="F2834">
        <f t="shared" si="312"/>
        <v>9.7676067157383955E-3</v>
      </c>
      <c r="G2834">
        <f t="shared" si="313"/>
        <v>0</v>
      </c>
    </row>
    <row r="2835" spans="1:7" x14ac:dyDescent="0.15">
      <c r="A2835">
        <f t="shared" si="314"/>
        <v>2.832999999999799</v>
      </c>
      <c r="B2835">
        <f t="shared" si="308"/>
        <v>-6.8517339638749661E-2</v>
      </c>
      <c r="C2835">
        <f t="shared" si="309"/>
        <v>6.8517339638749661E-2</v>
      </c>
      <c r="D2835">
        <f t="shared" si="310"/>
        <v>180</v>
      </c>
      <c r="E2835">
        <f t="shared" si="311"/>
        <v>9.7521238435108737E-3</v>
      </c>
      <c r="F2835">
        <f t="shared" si="312"/>
        <v>9.7521238435108737E-3</v>
      </c>
      <c r="G2835">
        <f t="shared" si="313"/>
        <v>0</v>
      </c>
    </row>
    <row r="2836" spans="1:7" x14ac:dyDescent="0.15">
      <c r="A2836">
        <f t="shared" si="314"/>
        <v>2.8339999999997989</v>
      </c>
      <c r="B2836">
        <f t="shared" si="308"/>
        <v>-6.8463956965264569E-2</v>
      </c>
      <c r="C2836">
        <f t="shared" si="309"/>
        <v>6.8463956965264569E-2</v>
      </c>
      <c r="D2836">
        <f t="shared" si="310"/>
        <v>180</v>
      </c>
      <c r="E2836">
        <f t="shared" si="311"/>
        <v>9.736672361746912E-3</v>
      </c>
      <c r="F2836">
        <f t="shared" si="312"/>
        <v>9.736672361746912E-3</v>
      </c>
      <c r="G2836">
        <f t="shared" si="313"/>
        <v>0</v>
      </c>
    </row>
    <row r="2837" spans="1:7" x14ac:dyDescent="0.15">
      <c r="A2837">
        <f t="shared" si="314"/>
        <v>2.8349999999997988</v>
      </c>
      <c r="B2837">
        <f t="shared" si="308"/>
        <v>-6.8410638959354453E-2</v>
      </c>
      <c r="C2837">
        <f t="shared" si="309"/>
        <v>6.8410638959354453E-2</v>
      </c>
      <c r="D2837">
        <f t="shared" si="310"/>
        <v>180</v>
      </c>
      <c r="E2837">
        <f t="shared" si="311"/>
        <v>9.7212521923578602E-3</v>
      </c>
      <c r="F2837">
        <f t="shared" si="312"/>
        <v>9.7212521923578602E-3</v>
      </c>
      <c r="G2837">
        <f t="shared" si="313"/>
        <v>0</v>
      </c>
    </row>
    <row r="2838" spans="1:7" x14ac:dyDescent="0.15">
      <c r="A2838">
        <f t="shared" si="314"/>
        <v>2.8359999999997987</v>
      </c>
      <c r="B2838">
        <f t="shared" si="308"/>
        <v>-6.8357385512688065E-2</v>
      </c>
      <c r="C2838">
        <f t="shared" si="309"/>
        <v>6.8357385512688065E-2</v>
      </c>
      <c r="D2838">
        <f t="shared" si="310"/>
        <v>180</v>
      </c>
      <c r="E2838">
        <f t="shared" si="311"/>
        <v>9.7058632574865723E-3</v>
      </c>
      <c r="F2838">
        <f t="shared" si="312"/>
        <v>9.7058632574865723E-3</v>
      </c>
      <c r="G2838">
        <f t="shared" si="313"/>
        <v>0</v>
      </c>
    </row>
    <row r="2839" spans="1:7" x14ac:dyDescent="0.15">
      <c r="A2839">
        <f t="shared" si="314"/>
        <v>2.8369999999997986</v>
      </c>
      <c r="B2839">
        <f t="shared" si="308"/>
        <v>-6.830419651716943E-2</v>
      </c>
      <c r="C2839">
        <f t="shared" si="309"/>
        <v>6.830419651716943E-2</v>
      </c>
      <c r="D2839">
        <f t="shared" si="310"/>
        <v>180</v>
      </c>
      <c r="E2839">
        <f t="shared" si="311"/>
        <v>9.6905054795066222E-3</v>
      </c>
      <c r="F2839">
        <f t="shared" si="312"/>
        <v>9.6905054795066222E-3</v>
      </c>
      <c r="G2839">
        <f t="shared" si="313"/>
        <v>0</v>
      </c>
    </row>
    <row r="2840" spans="1:7" x14ac:dyDescent="0.15">
      <c r="A2840">
        <f t="shared" si="314"/>
        <v>2.8379999999997985</v>
      </c>
      <c r="B2840">
        <f t="shared" si="308"/>
        <v>-6.8251071864937049E-2</v>
      </c>
      <c r="C2840">
        <f t="shared" si="309"/>
        <v>6.8251071864937049E-2</v>
      </c>
      <c r="D2840">
        <f t="shared" si="310"/>
        <v>180</v>
      </c>
      <c r="E2840">
        <f t="shared" si="311"/>
        <v>9.6751787810214832E-3</v>
      </c>
      <c r="F2840">
        <f t="shared" si="312"/>
        <v>9.6751787810214832E-3</v>
      </c>
      <c r="G2840">
        <f t="shared" si="313"/>
        <v>0</v>
      </c>
    </row>
    <row r="2841" spans="1:7" x14ac:dyDescent="0.15">
      <c r="A2841">
        <f t="shared" si="314"/>
        <v>2.8389999999997984</v>
      </c>
      <c r="B2841">
        <f t="shared" si="308"/>
        <v>-6.819801144836346E-2</v>
      </c>
      <c r="C2841">
        <f t="shared" si="309"/>
        <v>6.819801144836346E-2</v>
      </c>
      <c r="D2841">
        <f t="shared" si="310"/>
        <v>180</v>
      </c>
      <c r="E2841">
        <f t="shared" si="311"/>
        <v>9.6598830848637716E-3</v>
      </c>
      <c r="F2841">
        <f t="shared" si="312"/>
        <v>9.6598830848637716E-3</v>
      </c>
      <c r="G2841">
        <f t="shared" si="313"/>
        <v>0</v>
      </c>
    </row>
    <row r="2842" spans="1:7" x14ac:dyDescent="0.15">
      <c r="A2842">
        <f t="shared" si="314"/>
        <v>2.8399999999997982</v>
      </c>
      <c r="B2842">
        <f t="shared" si="308"/>
        <v>-6.8145015160054404E-2</v>
      </c>
      <c r="C2842">
        <f t="shared" si="309"/>
        <v>6.8145015160054404E-2</v>
      </c>
      <c r="D2842">
        <f t="shared" si="310"/>
        <v>180</v>
      </c>
      <c r="E2842">
        <f t="shared" si="311"/>
        <v>9.6446183140944091E-3</v>
      </c>
      <c r="F2842">
        <f t="shared" si="312"/>
        <v>9.6446183140944091E-3</v>
      </c>
      <c r="G2842">
        <f t="shared" si="313"/>
        <v>0</v>
      </c>
    </row>
    <row r="2843" spans="1:7" x14ac:dyDescent="0.15">
      <c r="A2843">
        <f t="shared" si="314"/>
        <v>2.8409999999997981</v>
      </c>
      <c r="B2843">
        <f t="shared" si="308"/>
        <v>-6.8092082892848377E-2</v>
      </c>
      <c r="C2843">
        <f t="shared" si="309"/>
        <v>6.8092082892848377E-2</v>
      </c>
      <c r="D2843">
        <f t="shared" si="310"/>
        <v>180</v>
      </c>
      <c r="E2843">
        <f t="shared" si="311"/>
        <v>9.6293843920018767E-3</v>
      </c>
      <c r="F2843">
        <f t="shared" si="312"/>
        <v>9.6293843920018767E-3</v>
      </c>
      <c r="G2843">
        <f t="shared" si="313"/>
        <v>0</v>
      </c>
    </row>
    <row r="2844" spans="1:7" x14ac:dyDescent="0.15">
      <c r="A2844">
        <f t="shared" si="314"/>
        <v>2.841999999999798</v>
      </c>
      <c r="B2844">
        <f t="shared" si="308"/>
        <v>-6.8039214539815859E-2</v>
      </c>
      <c r="C2844">
        <f t="shared" si="309"/>
        <v>6.8039214539815859E-2</v>
      </c>
      <c r="D2844">
        <f t="shared" si="310"/>
        <v>180</v>
      </c>
      <c r="E2844">
        <f t="shared" si="311"/>
        <v>9.6141812421013991E-3</v>
      </c>
      <c r="F2844">
        <f t="shared" si="312"/>
        <v>9.6141812421013991E-3</v>
      </c>
      <c r="G2844">
        <f t="shared" si="313"/>
        <v>0</v>
      </c>
    </row>
    <row r="2845" spans="1:7" x14ac:dyDescent="0.15">
      <c r="A2845">
        <f t="shared" si="314"/>
        <v>2.8429999999997979</v>
      </c>
      <c r="B2845">
        <f t="shared" si="308"/>
        <v>-6.7986409994258812E-2</v>
      </c>
      <c r="C2845">
        <f t="shared" si="309"/>
        <v>6.7986409994258812E-2</v>
      </c>
      <c r="D2845">
        <f t="shared" si="310"/>
        <v>180</v>
      </c>
      <c r="E2845">
        <f t="shared" si="311"/>
        <v>9.5990087881341907E-3</v>
      </c>
      <c r="F2845">
        <f t="shared" si="312"/>
        <v>9.5990087881341907E-3</v>
      </c>
      <c r="G2845">
        <f t="shared" si="313"/>
        <v>0</v>
      </c>
    </row>
    <row r="2846" spans="1:7" x14ac:dyDescent="0.15">
      <c r="A2846">
        <f t="shared" si="314"/>
        <v>2.8439999999997978</v>
      </c>
      <c r="B2846">
        <f t="shared" si="308"/>
        <v>-6.7933669149709927E-2</v>
      </c>
      <c r="C2846">
        <f t="shared" si="309"/>
        <v>6.7933669149709927E-2</v>
      </c>
      <c r="D2846">
        <f t="shared" si="310"/>
        <v>180</v>
      </c>
      <c r="E2846">
        <f t="shared" si="311"/>
        <v>9.583866954066645E-3</v>
      </c>
      <c r="F2846">
        <f t="shared" si="312"/>
        <v>9.583866954066645E-3</v>
      </c>
      <c r="G2846">
        <f t="shared" si="313"/>
        <v>0</v>
      </c>
    </row>
    <row r="2847" spans="1:7" x14ac:dyDescent="0.15">
      <c r="A2847">
        <f t="shared" si="314"/>
        <v>2.8449999999997977</v>
      </c>
      <c r="B2847">
        <f t="shared" si="308"/>
        <v>-6.7880991899932158E-2</v>
      </c>
      <c r="C2847">
        <f t="shared" si="309"/>
        <v>6.7880991899932158E-2</v>
      </c>
      <c r="D2847">
        <f t="shared" si="310"/>
        <v>180</v>
      </c>
      <c r="E2847">
        <f t="shared" si="311"/>
        <v>9.5687556640895923E-3</v>
      </c>
      <c r="F2847">
        <f t="shared" si="312"/>
        <v>9.5687556640895923E-3</v>
      </c>
      <c r="G2847">
        <f t="shared" si="313"/>
        <v>0</v>
      </c>
    </row>
    <row r="2848" spans="1:7" x14ac:dyDescent="0.15">
      <c r="A2848">
        <f t="shared" si="314"/>
        <v>2.8459999999997976</v>
      </c>
      <c r="B2848">
        <f t="shared" si="308"/>
        <v>-6.7828378138917955E-2</v>
      </c>
      <c r="C2848">
        <f t="shared" si="309"/>
        <v>6.7828378138917955E-2</v>
      </c>
      <c r="D2848">
        <f t="shared" si="310"/>
        <v>180</v>
      </c>
      <c r="E2848">
        <f t="shared" si="311"/>
        <v>9.5536748426175034E-3</v>
      </c>
      <c r="F2848">
        <f t="shared" si="312"/>
        <v>9.5536748426175034E-3</v>
      </c>
      <c r="G2848">
        <f t="shared" si="313"/>
        <v>0</v>
      </c>
    </row>
    <row r="2849" spans="1:7" x14ac:dyDescent="0.15">
      <c r="A2849">
        <f t="shared" si="314"/>
        <v>2.8469999999997975</v>
      </c>
      <c r="B2849">
        <f t="shared" si="308"/>
        <v>-6.7775827760888765E-2</v>
      </c>
      <c r="C2849">
        <f t="shared" si="309"/>
        <v>6.7775827760888765E-2</v>
      </c>
      <c r="D2849">
        <f t="shared" si="310"/>
        <v>180</v>
      </c>
      <c r="E2849">
        <f t="shared" si="311"/>
        <v>9.5386244142877299E-3</v>
      </c>
      <c r="F2849">
        <f t="shared" si="312"/>
        <v>9.5386244142877299E-3</v>
      </c>
      <c r="G2849">
        <f t="shared" si="313"/>
        <v>0</v>
      </c>
    </row>
    <row r="2850" spans="1:7" x14ac:dyDescent="0.15">
      <c r="A2850">
        <f t="shared" si="314"/>
        <v>2.8479999999997974</v>
      </c>
      <c r="B2850">
        <f t="shared" si="308"/>
        <v>-6.7723340660294326E-2</v>
      </c>
      <c r="C2850">
        <f t="shared" si="309"/>
        <v>6.7723340660294326E-2</v>
      </c>
      <c r="D2850">
        <f t="shared" si="310"/>
        <v>180</v>
      </c>
      <c r="E2850">
        <f t="shared" si="311"/>
        <v>9.5236043039597391E-3</v>
      </c>
      <c r="F2850">
        <f t="shared" si="312"/>
        <v>9.5236043039597391E-3</v>
      </c>
      <c r="G2850">
        <f t="shared" si="313"/>
        <v>0</v>
      </c>
    </row>
    <row r="2851" spans="1:7" x14ac:dyDescent="0.15">
      <c r="A2851">
        <f t="shared" si="314"/>
        <v>2.8489999999997973</v>
      </c>
      <c r="B2851">
        <f t="shared" si="308"/>
        <v>-6.7670916731812122E-2</v>
      </c>
      <c r="C2851">
        <f t="shared" si="309"/>
        <v>6.7670916731812122E-2</v>
      </c>
      <c r="D2851">
        <f t="shared" si="310"/>
        <v>180</v>
      </c>
      <c r="E2851">
        <f t="shared" si="311"/>
        <v>9.508614436714349E-3</v>
      </c>
      <c r="F2851">
        <f t="shared" si="312"/>
        <v>9.508614436714349E-3</v>
      </c>
      <c r="G2851">
        <f t="shared" si="313"/>
        <v>0</v>
      </c>
    </row>
    <row r="2852" spans="1:7" x14ac:dyDescent="0.15">
      <c r="A2852">
        <f t="shared" si="314"/>
        <v>2.8499999999997971</v>
      </c>
      <c r="B2852">
        <f t="shared" si="308"/>
        <v>-6.7618555870346722E-2</v>
      </c>
      <c r="C2852">
        <f t="shared" si="309"/>
        <v>6.7618555870346722E-2</v>
      </c>
      <c r="D2852">
        <f t="shared" si="310"/>
        <v>180</v>
      </c>
      <c r="E2852">
        <f t="shared" si="311"/>
        <v>9.4936547378529582E-3</v>
      </c>
      <c r="F2852">
        <f t="shared" si="312"/>
        <v>9.4936547378529582E-3</v>
      </c>
      <c r="G2852">
        <f t="shared" si="313"/>
        <v>0</v>
      </c>
    </row>
    <row r="2853" spans="1:7" x14ac:dyDescent="0.15">
      <c r="A2853">
        <f t="shared" si="314"/>
        <v>2.850999999999797</v>
      </c>
      <c r="B2853">
        <f t="shared" si="308"/>
        <v>-6.7566257971029248E-2</v>
      </c>
      <c r="C2853">
        <f t="shared" si="309"/>
        <v>6.7566257971029248E-2</v>
      </c>
      <c r="D2853">
        <f t="shared" si="310"/>
        <v>180</v>
      </c>
      <c r="E2853">
        <f t="shared" si="311"/>
        <v>9.4787251328968172E-3</v>
      </c>
      <c r="F2853">
        <f t="shared" si="312"/>
        <v>9.4787251328968172E-3</v>
      </c>
      <c r="G2853">
        <f t="shared" si="313"/>
        <v>0</v>
      </c>
    </row>
    <row r="2854" spans="1:7" x14ac:dyDescent="0.15">
      <c r="A2854">
        <f t="shared" si="314"/>
        <v>2.8519999999997969</v>
      </c>
      <c r="B2854">
        <f t="shared" si="308"/>
        <v>-6.7514022929216641E-2</v>
      </c>
      <c r="C2854">
        <f t="shared" si="309"/>
        <v>6.7514022929216641E-2</v>
      </c>
      <c r="D2854">
        <f t="shared" si="310"/>
        <v>180</v>
      </c>
      <c r="E2854">
        <f t="shared" si="311"/>
        <v>9.4638255475862319E-3</v>
      </c>
      <c r="F2854">
        <f t="shared" si="312"/>
        <v>9.4638255475862319E-3</v>
      </c>
      <c r="G2854">
        <f t="shared" si="313"/>
        <v>0</v>
      </c>
    </row>
    <row r="2855" spans="1:7" x14ac:dyDescent="0.15">
      <c r="A2855">
        <f t="shared" si="314"/>
        <v>2.8529999999997968</v>
      </c>
      <c r="B2855">
        <f t="shared" si="308"/>
        <v>-6.7461850640491192E-2</v>
      </c>
      <c r="C2855">
        <f t="shared" si="309"/>
        <v>6.7461850640491192E-2</v>
      </c>
      <c r="D2855">
        <f t="shared" si="310"/>
        <v>180</v>
      </c>
      <c r="E2855">
        <f t="shared" si="311"/>
        <v>9.4489559078798514E-3</v>
      </c>
      <c r="F2855">
        <f t="shared" si="312"/>
        <v>9.4489559078798514E-3</v>
      </c>
      <c r="G2855">
        <f t="shared" si="313"/>
        <v>0</v>
      </c>
    </row>
    <row r="2856" spans="1:7" x14ac:dyDescent="0.15">
      <c r="A2856">
        <f t="shared" si="314"/>
        <v>2.8539999999997967</v>
      </c>
      <c r="B2856">
        <f t="shared" si="308"/>
        <v>-6.7409741000659856E-2</v>
      </c>
      <c r="C2856">
        <f t="shared" si="309"/>
        <v>6.7409741000659856E-2</v>
      </c>
      <c r="D2856">
        <f t="shared" si="310"/>
        <v>180</v>
      </c>
      <c r="E2856">
        <f t="shared" si="311"/>
        <v>9.434116139953895E-3</v>
      </c>
      <c r="F2856">
        <f t="shared" si="312"/>
        <v>9.434116139953895E-3</v>
      </c>
      <c r="G2856">
        <f t="shared" si="313"/>
        <v>0</v>
      </c>
    </row>
    <row r="2857" spans="1:7" x14ac:dyDescent="0.15">
      <c r="A2857">
        <f t="shared" si="314"/>
        <v>2.8549999999997966</v>
      </c>
      <c r="B2857">
        <f t="shared" si="308"/>
        <v>-6.7357693905753691E-2</v>
      </c>
      <c r="C2857">
        <f t="shared" si="309"/>
        <v>6.7357693905753691E-2</v>
      </c>
      <c r="D2857">
        <f t="shared" si="310"/>
        <v>180</v>
      </c>
      <c r="E2857">
        <f t="shared" si="311"/>
        <v>9.4193061702014212E-3</v>
      </c>
      <c r="F2857">
        <f t="shared" si="312"/>
        <v>9.4193061702014212E-3</v>
      </c>
      <c r="G2857">
        <f t="shared" si="313"/>
        <v>0</v>
      </c>
    </row>
    <row r="2858" spans="1:7" x14ac:dyDescent="0.15">
      <c r="A2858">
        <f t="shared" si="314"/>
        <v>2.8559999999997965</v>
      </c>
      <c r="B2858">
        <f t="shared" si="308"/>
        <v>-6.730570925202721E-2</v>
      </c>
      <c r="C2858">
        <f t="shared" si="309"/>
        <v>6.730570925202721E-2</v>
      </c>
      <c r="D2858">
        <f t="shared" si="310"/>
        <v>180</v>
      </c>
      <c r="E2858">
        <f t="shared" si="311"/>
        <v>9.4045259252315792E-3</v>
      </c>
      <c r="F2858">
        <f t="shared" si="312"/>
        <v>9.4045259252315792E-3</v>
      </c>
      <c r="G2858">
        <f t="shared" si="313"/>
        <v>0</v>
      </c>
    </row>
    <row r="2859" spans="1:7" x14ac:dyDescent="0.15">
      <c r="A2859">
        <f t="shared" si="314"/>
        <v>2.8569999999997964</v>
      </c>
      <c r="B2859">
        <f t="shared" si="308"/>
        <v>-6.7253786935957863E-2</v>
      </c>
      <c r="C2859">
        <f t="shared" si="309"/>
        <v>6.7253786935957863E-2</v>
      </c>
      <c r="D2859">
        <f t="shared" si="310"/>
        <v>180</v>
      </c>
      <c r="E2859">
        <f t="shared" si="311"/>
        <v>9.38977533186886E-3</v>
      </c>
      <c r="F2859">
        <f t="shared" si="312"/>
        <v>9.38977533186886E-3</v>
      </c>
      <c r="G2859">
        <f t="shared" si="313"/>
        <v>0</v>
      </c>
    </row>
    <row r="2860" spans="1:7" x14ac:dyDescent="0.15">
      <c r="A2860">
        <f t="shared" si="314"/>
        <v>2.8579999999997963</v>
      </c>
      <c r="B2860">
        <f t="shared" si="308"/>
        <v>-6.7201926854245378E-2</v>
      </c>
      <c r="C2860">
        <f t="shared" si="309"/>
        <v>6.7201926854245378E-2</v>
      </c>
      <c r="D2860">
        <f t="shared" si="310"/>
        <v>180</v>
      </c>
      <c r="E2860">
        <f t="shared" si="311"/>
        <v>9.3750543171523832E-3</v>
      </c>
      <c r="F2860">
        <f t="shared" si="312"/>
        <v>9.3750543171523832E-3</v>
      </c>
      <c r="G2860">
        <f t="shared" si="313"/>
        <v>0</v>
      </c>
    </row>
    <row r="2861" spans="1:7" x14ac:dyDescent="0.15">
      <c r="A2861">
        <f t="shared" si="314"/>
        <v>2.8589999999997961</v>
      </c>
      <c r="B2861">
        <f t="shared" si="308"/>
        <v>-6.7150128903811168E-2</v>
      </c>
      <c r="C2861">
        <f t="shared" si="309"/>
        <v>6.7150128903811168E-2</v>
      </c>
      <c r="D2861">
        <f t="shared" si="310"/>
        <v>180</v>
      </c>
      <c r="E2861">
        <f t="shared" si="311"/>
        <v>9.3603628083351372E-3</v>
      </c>
      <c r="F2861">
        <f t="shared" si="312"/>
        <v>9.3603628083351372E-3</v>
      </c>
      <c r="G2861">
        <f t="shared" si="313"/>
        <v>0</v>
      </c>
    </row>
    <row r="2862" spans="1:7" x14ac:dyDescent="0.15">
      <c r="A2862">
        <f t="shared" si="314"/>
        <v>2.859999999999796</v>
      </c>
      <c r="B2862">
        <f t="shared" si="308"/>
        <v>-6.7098392981797789E-2</v>
      </c>
      <c r="C2862">
        <f t="shared" si="309"/>
        <v>6.7098392981797789E-2</v>
      </c>
      <c r="D2862">
        <f t="shared" si="310"/>
        <v>180</v>
      </c>
      <c r="E2862">
        <f t="shared" si="311"/>
        <v>9.3457007328832647E-3</v>
      </c>
      <c r="F2862">
        <f t="shared" si="312"/>
        <v>9.3457007328832647E-3</v>
      </c>
      <c r="G2862">
        <f t="shared" si="313"/>
        <v>0</v>
      </c>
    </row>
    <row r="2863" spans="1:7" x14ac:dyDescent="0.15">
      <c r="A2863">
        <f t="shared" si="314"/>
        <v>2.8609999999997959</v>
      </c>
      <c r="B2863">
        <f t="shared" si="308"/>
        <v>-6.7046718985568299E-2</v>
      </c>
      <c r="C2863">
        <f t="shared" si="309"/>
        <v>6.7046718985568299E-2</v>
      </c>
      <c r="D2863">
        <f t="shared" si="310"/>
        <v>180</v>
      </c>
      <c r="E2863">
        <f t="shared" si="311"/>
        <v>9.331068018475332E-3</v>
      </c>
      <c r="F2863">
        <f t="shared" si="312"/>
        <v>9.331068018475332E-3</v>
      </c>
      <c r="G2863">
        <f t="shared" si="313"/>
        <v>0</v>
      </c>
    </row>
    <row r="2864" spans="1:7" x14ac:dyDescent="0.15">
      <c r="A2864">
        <f t="shared" si="314"/>
        <v>2.8619999999997958</v>
      </c>
      <c r="B2864">
        <f t="shared" si="308"/>
        <v>-6.6995106812705735E-2</v>
      </c>
      <c r="C2864">
        <f t="shared" si="309"/>
        <v>6.6995106812705735E-2</v>
      </c>
      <c r="D2864">
        <f t="shared" si="310"/>
        <v>180</v>
      </c>
      <c r="E2864">
        <f t="shared" si="311"/>
        <v>9.3164645930016044E-3</v>
      </c>
      <c r="F2864">
        <f t="shared" si="312"/>
        <v>9.3164645930016044E-3</v>
      </c>
      <c r="G2864">
        <f t="shared" si="313"/>
        <v>0</v>
      </c>
    </row>
    <row r="2865" spans="1:7" x14ac:dyDescent="0.15">
      <c r="A2865">
        <f t="shared" si="314"/>
        <v>2.8629999999997957</v>
      </c>
      <c r="B2865">
        <f t="shared" si="308"/>
        <v>-6.6943556361012416E-2</v>
      </c>
      <c r="C2865">
        <f t="shared" si="309"/>
        <v>6.6943556361012416E-2</v>
      </c>
      <c r="D2865">
        <f t="shared" si="310"/>
        <v>180</v>
      </c>
      <c r="E2865">
        <f t="shared" si="311"/>
        <v>9.3018903845633084E-3</v>
      </c>
      <c r="F2865">
        <f t="shared" si="312"/>
        <v>9.3018903845633084E-3</v>
      </c>
      <c r="G2865">
        <f t="shared" si="313"/>
        <v>0</v>
      </c>
    </row>
    <row r="2866" spans="1:7" x14ac:dyDescent="0.15">
      <c r="A2866">
        <f t="shared" si="314"/>
        <v>2.8639999999997956</v>
      </c>
      <c r="B2866">
        <f t="shared" si="308"/>
        <v>-6.6892067528509513E-2</v>
      </c>
      <c r="C2866">
        <f t="shared" si="309"/>
        <v>6.6892067528509513E-2</v>
      </c>
      <c r="D2866">
        <f t="shared" si="310"/>
        <v>180</v>
      </c>
      <c r="E2866">
        <f t="shared" si="311"/>
        <v>9.2873453214719435E-3</v>
      </c>
      <c r="F2866">
        <f t="shared" si="312"/>
        <v>9.2873453214719435E-3</v>
      </c>
      <c r="G2866">
        <f t="shared" si="313"/>
        <v>0</v>
      </c>
    </row>
    <row r="2867" spans="1:7" x14ac:dyDescent="0.15">
      <c r="A2867">
        <f t="shared" si="314"/>
        <v>2.8649999999997955</v>
      </c>
      <c r="B2867">
        <f t="shared" si="308"/>
        <v>-6.6840640213436317E-2</v>
      </c>
      <c r="C2867">
        <f t="shared" si="309"/>
        <v>6.6840640213436317E-2</v>
      </c>
      <c r="D2867">
        <f t="shared" si="310"/>
        <v>180</v>
      </c>
      <c r="E2867">
        <f t="shared" si="311"/>
        <v>9.2728293322485323E-3</v>
      </c>
      <c r="F2867">
        <f t="shared" si="312"/>
        <v>9.2728293322485323E-3</v>
      </c>
      <c r="G2867">
        <f t="shared" si="313"/>
        <v>0</v>
      </c>
    </row>
    <row r="2868" spans="1:7" x14ac:dyDescent="0.15">
      <c r="A2868">
        <f t="shared" si="314"/>
        <v>2.8659999999997954</v>
      </c>
      <c r="B2868">
        <f t="shared" si="308"/>
        <v>-6.6789274314249747E-2</v>
      </c>
      <c r="C2868">
        <f t="shared" si="309"/>
        <v>6.6789274314249747E-2</v>
      </c>
      <c r="D2868">
        <f t="shared" si="310"/>
        <v>180</v>
      </c>
      <c r="E2868">
        <f t="shared" si="311"/>
        <v>9.2583423456229288E-3</v>
      </c>
      <c r="F2868">
        <f t="shared" si="312"/>
        <v>9.2583423456229288E-3</v>
      </c>
      <c r="G2868">
        <f t="shared" si="313"/>
        <v>0</v>
      </c>
    </row>
    <row r="2869" spans="1:7" x14ac:dyDescent="0.15">
      <c r="A2869">
        <f t="shared" si="314"/>
        <v>2.8669999999997953</v>
      </c>
      <c r="B2869">
        <f t="shared" si="308"/>
        <v>-6.6737969729623758E-2</v>
      </c>
      <c r="C2869">
        <f t="shared" si="309"/>
        <v>6.6737969729623758E-2</v>
      </c>
      <c r="D2869">
        <f t="shared" si="310"/>
        <v>180</v>
      </c>
      <c r="E2869">
        <f t="shared" si="311"/>
        <v>9.2438842905330967E-3</v>
      </c>
      <c r="F2869">
        <f t="shared" si="312"/>
        <v>9.2438842905330967E-3</v>
      </c>
      <c r="G2869">
        <f t="shared" si="313"/>
        <v>0</v>
      </c>
    </row>
    <row r="2870" spans="1:7" x14ac:dyDescent="0.15">
      <c r="A2870">
        <f t="shared" si="314"/>
        <v>2.8679999999997952</v>
      </c>
      <c r="B2870">
        <f t="shared" si="308"/>
        <v>-6.6686726358448786E-2</v>
      </c>
      <c r="C2870">
        <f t="shared" si="309"/>
        <v>6.6686726358448786E-2</v>
      </c>
      <c r="D2870">
        <f t="shared" si="310"/>
        <v>180</v>
      </c>
      <c r="E2870">
        <f t="shared" si="311"/>
        <v>9.2294550961244115E-3</v>
      </c>
      <c r="F2870">
        <f t="shared" si="312"/>
        <v>9.2294550961244115E-3</v>
      </c>
      <c r="G2870">
        <f t="shared" si="313"/>
        <v>0</v>
      </c>
    </row>
    <row r="2871" spans="1:7" x14ac:dyDescent="0.15">
      <c r="A2871">
        <f t="shared" si="314"/>
        <v>2.868999999999795</v>
      </c>
      <c r="B2871">
        <f t="shared" si="308"/>
        <v>-6.6635544099831079E-2</v>
      </c>
      <c r="C2871">
        <f t="shared" si="309"/>
        <v>6.6635544099831079E-2</v>
      </c>
      <c r="D2871">
        <f t="shared" si="310"/>
        <v>180</v>
      </c>
      <c r="E2871">
        <f t="shared" si="311"/>
        <v>9.2150546917489345E-3</v>
      </c>
      <c r="F2871">
        <f t="shared" si="312"/>
        <v>9.2150546917489345E-3</v>
      </c>
      <c r="G2871">
        <f t="shared" si="313"/>
        <v>0</v>
      </c>
    </row>
    <row r="2872" spans="1:7" x14ac:dyDescent="0.15">
      <c r="A2872">
        <f t="shared" si="314"/>
        <v>2.8699999999997949</v>
      </c>
      <c r="B2872">
        <f t="shared" si="308"/>
        <v>-6.6584422853092282E-2</v>
      </c>
      <c r="C2872">
        <f t="shared" si="309"/>
        <v>6.6584422853092282E-2</v>
      </c>
      <c r="D2872">
        <f t="shared" si="310"/>
        <v>180</v>
      </c>
      <c r="E2872">
        <f t="shared" si="311"/>
        <v>9.2006830069647372E-3</v>
      </c>
      <c r="F2872">
        <f t="shared" si="312"/>
        <v>9.2006830069647372E-3</v>
      </c>
      <c r="G2872">
        <f t="shared" si="313"/>
        <v>0</v>
      </c>
    </row>
    <row r="2873" spans="1:7" x14ac:dyDescent="0.15">
      <c r="A2873">
        <f t="shared" si="314"/>
        <v>2.8709999999997948</v>
      </c>
      <c r="B2873">
        <f t="shared" si="308"/>
        <v>-6.6533362517768688E-2</v>
      </c>
      <c r="C2873">
        <f t="shared" si="309"/>
        <v>6.6533362517768688E-2</v>
      </c>
      <c r="D2873">
        <f t="shared" si="310"/>
        <v>180</v>
      </c>
      <c r="E2873">
        <f t="shared" si="311"/>
        <v>9.1863399715351787E-3</v>
      </c>
      <c r="F2873">
        <f t="shared" si="312"/>
        <v>9.1863399715351787E-3</v>
      </c>
      <c r="G2873">
        <f t="shared" si="313"/>
        <v>0</v>
      </c>
    </row>
    <row r="2874" spans="1:7" x14ac:dyDescent="0.15">
      <c r="A2874">
        <f t="shared" si="314"/>
        <v>2.8719999999997947</v>
      </c>
      <c r="B2874">
        <f t="shared" si="308"/>
        <v>-6.6482362993610808E-2</v>
      </c>
      <c r="C2874">
        <f t="shared" si="309"/>
        <v>6.6482362993610808E-2</v>
      </c>
      <c r="D2874">
        <f t="shared" si="310"/>
        <v>180</v>
      </c>
      <c r="E2874">
        <f t="shared" si="311"/>
        <v>9.172025515428216E-3</v>
      </c>
      <c r="F2874">
        <f t="shared" si="312"/>
        <v>9.172025515428216E-3</v>
      </c>
      <c r="G2874">
        <f t="shared" si="313"/>
        <v>0</v>
      </c>
    </row>
    <row r="2875" spans="1:7" x14ac:dyDescent="0.15">
      <c r="A2875">
        <f t="shared" si="314"/>
        <v>2.8729999999997946</v>
      </c>
      <c r="B2875">
        <f t="shared" si="308"/>
        <v>-6.6431424180582746E-2</v>
      </c>
      <c r="C2875">
        <f t="shared" si="309"/>
        <v>6.6431424180582746E-2</v>
      </c>
      <c r="D2875">
        <f t="shared" si="310"/>
        <v>180</v>
      </c>
      <c r="E2875">
        <f t="shared" si="311"/>
        <v>9.1577395688157131E-3</v>
      </c>
      <c r="F2875">
        <f t="shared" si="312"/>
        <v>9.1577395688157131E-3</v>
      </c>
      <c r="G2875">
        <f t="shared" si="313"/>
        <v>0</v>
      </c>
    </row>
    <row r="2876" spans="1:7" x14ac:dyDescent="0.15">
      <c r="A2876">
        <f t="shared" si="314"/>
        <v>2.8739999999997945</v>
      </c>
      <c r="B2876">
        <f t="shared" si="308"/>
        <v>-6.6380545978861658E-2</v>
      </c>
      <c r="C2876">
        <f t="shared" si="309"/>
        <v>6.6380545978861658E-2</v>
      </c>
      <c r="D2876">
        <f t="shared" si="310"/>
        <v>180</v>
      </c>
      <c r="E2876">
        <f t="shared" si="311"/>
        <v>9.1434820620727494E-3</v>
      </c>
      <c r="F2876">
        <f t="shared" si="312"/>
        <v>9.1434820620727494E-3</v>
      </c>
      <c r="G2876">
        <f t="shared" si="313"/>
        <v>0</v>
      </c>
    </row>
    <row r="2877" spans="1:7" x14ac:dyDescent="0.15">
      <c r="A2877">
        <f t="shared" si="314"/>
        <v>2.8749999999997944</v>
      </c>
      <c r="B2877">
        <f t="shared" si="308"/>
        <v>-6.6329728288837167E-2</v>
      </c>
      <c r="C2877">
        <f t="shared" si="309"/>
        <v>6.6329728288837167E-2</v>
      </c>
      <c r="D2877">
        <f t="shared" si="310"/>
        <v>180</v>
      </c>
      <c r="E2877">
        <f t="shared" si="311"/>
        <v>9.1292529257769248E-3</v>
      </c>
      <c r="F2877">
        <f t="shared" si="312"/>
        <v>9.1292529257769248E-3</v>
      </c>
      <c r="G2877">
        <f t="shared" si="313"/>
        <v>0</v>
      </c>
    </row>
    <row r="2878" spans="1:7" x14ac:dyDescent="0.15">
      <c r="A2878">
        <f t="shared" si="314"/>
        <v>2.8759999999997943</v>
      </c>
      <c r="B2878">
        <f t="shared" si="308"/>
        <v>-6.6278971011110757E-2</v>
      </c>
      <c r="C2878">
        <f t="shared" si="309"/>
        <v>6.6278971011110757E-2</v>
      </c>
      <c r="D2878">
        <f t="shared" si="310"/>
        <v>180</v>
      </c>
      <c r="E2878">
        <f t="shared" si="311"/>
        <v>9.1150520907076656E-3</v>
      </c>
      <c r="F2878">
        <f t="shared" si="312"/>
        <v>9.1150520907076656E-3</v>
      </c>
      <c r="G2878">
        <f t="shared" si="313"/>
        <v>0</v>
      </c>
    </row>
    <row r="2879" spans="1:7" x14ac:dyDescent="0.15">
      <c r="A2879">
        <f t="shared" si="314"/>
        <v>2.8769999999997942</v>
      </c>
      <c r="B2879">
        <f t="shared" si="308"/>
        <v>-6.6228274046495367E-2</v>
      </c>
      <c r="C2879">
        <f t="shared" si="309"/>
        <v>6.6228274046495367E-2</v>
      </c>
      <c r="D2879">
        <f t="shared" si="310"/>
        <v>180</v>
      </c>
      <c r="E2879">
        <f t="shared" si="311"/>
        <v>9.1008794878455705E-3</v>
      </c>
      <c r="F2879">
        <f t="shared" si="312"/>
        <v>9.1008794878455705E-3</v>
      </c>
      <c r="G2879">
        <f t="shared" si="313"/>
        <v>0</v>
      </c>
    </row>
    <row r="2880" spans="1:7" x14ac:dyDescent="0.15">
      <c r="A2880">
        <f t="shared" si="314"/>
        <v>2.8779999999997941</v>
      </c>
      <c r="B2880">
        <f t="shared" si="308"/>
        <v>-6.6177637296014627E-2</v>
      </c>
      <c r="C2880">
        <f t="shared" si="309"/>
        <v>6.6177637296014627E-2</v>
      </c>
      <c r="D2880">
        <f t="shared" si="310"/>
        <v>180</v>
      </c>
      <c r="E2880">
        <f t="shared" si="311"/>
        <v>9.0867350483716889E-3</v>
      </c>
      <c r="F2880">
        <f t="shared" si="312"/>
        <v>9.0867350483716889E-3</v>
      </c>
      <c r="G2880">
        <f t="shared" si="313"/>
        <v>0</v>
      </c>
    </row>
    <row r="2881" spans="1:7" x14ac:dyDescent="0.15">
      <c r="A2881">
        <f t="shared" si="314"/>
        <v>2.8789999999997939</v>
      </c>
      <c r="B2881">
        <f t="shared" si="308"/>
        <v>-6.6127060660902473E-2</v>
      </c>
      <c r="C2881">
        <f t="shared" si="309"/>
        <v>6.6127060660902473E-2</v>
      </c>
      <c r="D2881">
        <f t="shared" si="310"/>
        <v>180</v>
      </c>
      <c r="E2881">
        <f t="shared" si="311"/>
        <v>9.0726187036668758E-3</v>
      </c>
      <c r="F2881">
        <f t="shared" si="312"/>
        <v>9.0726187036668758E-3</v>
      </c>
      <c r="G2881">
        <f t="shared" si="313"/>
        <v>0</v>
      </c>
    </row>
    <row r="2882" spans="1:7" x14ac:dyDescent="0.15">
      <c r="A2882">
        <f t="shared" si="314"/>
        <v>2.8799999999997938</v>
      </c>
      <c r="B2882">
        <f t="shared" si="308"/>
        <v>-6.6076544042602506E-2</v>
      </c>
      <c r="C2882">
        <f t="shared" si="309"/>
        <v>6.6076544042602506E-2</v>
      </c>
      <c r="D2882">
        <f t="shared" si="310"/>
        <v>180</v>
      </c>
      <c r="E2882">
        <f t="shared" si="311"/>
        <v>9.0585303853110977E-3</v>
      </c>
      <c r="F2882">
        <f t="shared" si="312"/>
        <v>9.0585303853110977E-3</v>
      </c>
      <c r="G2882">
        <f t="shared" si="313"/>
        <v>0</v>
      </c>
    </row>
    <row r="2883" spans="1:7" x14ac:dyDescent="0.15">
      <c r="A2883">
        <f t="shared" si="314"/>
        <v>2.8809999999997937</v>
      </c>
      <c r="B2883">
        <f t="shared" ref="B2883:B2946" si="315">$J$11/$J$8/$J$20^2*(1^2-$A2883^2)/((($J$2/$J$20)^2-$A2883^2)*(($J$5/$J$20)^2-$A2883^2))</f>
        <v>-6.6026087342767464E-2</v>
      </c>
      <c r="C2883">
        <f t="shared" ref="C2883:C2946" si="316">ABS(B2883)</f>
        <v>6.6026087342767464E-2</v>
      </c>
      <c r="D2883">
        <f t="shared" ref="D2883:D2946" si="317">IF(B2883&gt;=0, 0, 180)</f>
        <v>180</v>
      </c>
      <c r="E2883">
        <f t="shared" ref="E2883:E2946" si="318">$J$11/$J$8/$J$20^2/((($J$2/$J$20)^2-$A2883^2)*(($J$5/$J$20)^2-$A2883^2))</f>
        <v>9.0444700250827646E-3</v>
      </c>
      <c r="F2883">
        <f t="shared" ref="F2883:F2946" si="319">ABS(E2883)</f>
        <v>9.0444700250827646E-3</v>
      </c>
      <c r="G2883">
        <f t="shared" ref="G2883:G2946" si="320">IF(E2883&gt;=0, 0, 180)</f>
        <v>0</v>
      </c>
    </row>
    <row r="2884" spans="1:7" x14ac:dyDescent="0.15">
      <c r="A2884">
        <f t="shared" ref="A2884:A2947" si="321">A2883+0.001</f>
        <v>2.8819999999997936</v>
      </c>
      <c r="B2884">
        <f t="shared" si="315"/>
        <v>-6.5975690463258629E-2</v>
      </c>
      <c r="C2884">
        <f t="shared" si="316"/>
        <v>6.5975690463258629E-2</v>
      </c>
      <c r="D2884">
        <f t="shared" si="317"/>
        <v>180</v>
      </c>
      <c r="E2884">
        <f t="shared" si="318"/>
        <v>9.030437554958054E-3</v>
      </c>
      <c r="F2884">
        <f t="shared" si="319"/>
        <v>9.030437554958054E-3</v>
      </c>
      <c r="G2884">
        <f t="shared" si="320"/>
        <v>0</v>
      </c>
    </row>
    <row r="2885" spans="1:7" x14ac:dyDescent="0.15">
      <c r="A2885">
        <f t="shared" si="321"/>
        <v>2.8829999999997935</v>
      </c>
      <c r="B2885">
        <f t="shared" si="315"/>
        <v>-6.5925353306145379E-2</v>
      </c>
      <c r="C2885">
        <f t="shared" si="316"/>
        <v>6.5925353306145379E-2</v>
      </c>
      <c r="D2885">
        <f t="shared" si="317"/>
        <v>180</v>
      </c>
      <c r="E2885">
        <f t="shared" si="318"/>
        <v>9.0164329071102615E-3</v>
      </c>
      <c r="F2885">
        <f t="shared" si="319"/>
        <v>9.0164329071102615E-3</v>
      </c>
      <c r="G2885">
        <f t="shared" si="320"/>
        <v>0</v>
      </c>
    </row>
    <row r="2886" spans="1:7" x14ac:dyDescent="0.15">
      <c r="A2886">
        <f t="shared" si="321"/>
        <v>2.8839999999997934</v>
      </c>
      <c r="B2886">
        <f t="shared" si="315"/>
        <v>-6.5875075773704522E-2</v>
      </c>
      <c r="C2886">
        <f t="shared" si="316"/>
        <v>6.5875075773704522E-2</v>
      </c>
      <c r="D2886">
        <f t="shared" si="317"/>
        <v>180</v>
      </c>
      <c r="E2886">
        <f t="shared" si="318"/>
        <v>9.0024560139091037E-3</v>
      </c>
      <c r="F2886">
        <f t="shared" si="319"/>
        <v>9.0024560139091037E-3</v>
      </c>
      <c r="G2886">
        <f t="shared" si="320"/>
        <v>0</v>
      </c>
    </row>
    <row r="2887" spans="1:7" x14ac:dyDescent="0.15">
      <c r="A2887">
        <f t="shared" si="321"/>
        <v>2.8849999999997933</v>
      </c>
      <c r="B2887">
        <f t="shared" si="315"/>
        <v>-6.5824857768419842E-2</v>
      </c>
      <c r="C2887">
        <f t="shared" si="316"/>
        <v>6.5824857768419842E-2</v>
      </c>
      <c r="D2887">
        <f t="shared" si="317"/>
        <v>180</v>
      </c>
      <c r="E2887">
        <f t="shared" si="318"/>
        <v>8.9885068079200853E-3</v>
      </c>
      <c r="F2887">
        <f t="shared" si="319"/>
        <v>8.9885068079200853E-3</v>
      </c>
      <c r="G2887">
        <f t="shared" si="320"/>
        <v>0</v>
      </c>
    </row>
    <row r="2888" spans="1:7" x14ac:dyDescent="0.15">
      <c r="A2888">
        <f t="shared" si="321"/>
        <v>2.8859999999997932</v>
      </c>
      <c r="B2888">
        <f t="shared" si="315"/>
        <v>-6.5774699192981512E-2</v>
      </c>
      <c r="C2888">
        <f t="shared" si="316"/>
        <v>6.5774699192981512E-2</v>
      </c>
      <c r="D2888">
        <f t="shared" si="317"/>
        <v>180</v>
      </c>
      <c r="E2888">
        <f t="shared" si="318"/>
        <v>8.9745852219038219E-3</v>
      </c>
      <c r="F2888">
        <f t="shared" si="319"/>
        <v>8.9745852219038219E-3</v>
      </c>
      <c r="G2888">
        <f t="shared" si="320"/>
        <v>0</v>
      </c>
    </row>
    <row r="2889" spans="1:7" x14ac:dyDescent="0.15">
      <c r="A2889">
        <f t="shared" si="321"/>
        <v>2.8869999999997931</v>
      </c>
      <c r="B2889">
        <f t="shared" si="315"/>
        <v>-6.5724599950285512E-2</v>
      </c>
      <c r="C2889">
        <f t="shared" si="316"/>
        <v>6.5724599950285512E-2</v>
      </c>
      <c r="D2889">
        <f t="shared" si="317"/>
        <v>180</v>
      </c>
      <c r="E2889">
        <f t="shared" si="318"/>
        <v>8.9606911888153833E-3</v>
      </c>
      <c r="F2889">
        <f t="shared" si="319"/>
        <v>8.9606911888153833E-3</v>
      </c>
      <c r="G2889">
        <f t="shared" si="320"/>
        <v>0</v>
      </c>
    </row>
    <row r="2890" spans="1:7" x14ac:dyDescent="0.15">
      <c r="A2890">
        <f t="shared" si="321"/>
        <v>2.887999999999793</v>
      </c>
      <c r="B2890">
        <f t="shared" si="315"/>
        <v>-6.5674559943433228E-2</v>
      </c>
      <c r="C2890">
        <f t="shared" si="316"/>
        <v>6.5674559943433228E-2</v>
      </c>
      <c r="D2890">
        <f t="shared" si="317"/>
        <v>180</v>
      </c>
      <c r="E2890">
        <f t="shared" si="318"/>
        <v>8.9468246418036492E-3</v>
      </c>
      <c r="F2890">
        <f t="shared" si="319"/>
        <v>8.9468246418036492E-3</v>
      </c>
      <c r="G2890">
        <f t="shared" si="320"/>
        <v>0</v>
      </c>
    </row>
    <row r="2891" spans="1:7" x14ac:dyDescent="0.15">
      <c r="A2891">
        <f t="shared" si="321"/>
        <v>2.8889999999997928</v>
      </c>
      <c r="B2891">
        <f t="shared" si="315"/>
        <v>-6.5624579075730743E-2</v>
      </c>
      <c r="C2891">
        <f t="shared" si="316"/>
        <v>6.5624579075730743E-2</v>
      </c>
      <c r="D2891">
        <f t="shared" si="317"/>
        <v>180</v>
      </c>
      <c r="E2891">
        <f t="shared" si="318"/>
        <v>8.932985514210642E-3</v>
      </c>
      <c r="F2891">
        <f t="shared" si="319"/>
        <v>8.932985514210642E-3</v>
      </c>
      <c r="G2891">
        <f t="shared" si="320"/>
        <v>0</v>
      </c>
    </row>
    <row r="2892" spans="1:7" x14ac:dyDescent="0.15">
      <c r="A2892">
        <f t="shared" si="321"/>
        <v>2.8899999999997927</v>
      </c>
      <c r="B2892">
        <f t="shared" si="315"/>
        <v>-6.5574657250688367E-2</v>
      </c>
      <c r="C2892">
        <f t="shared" si="316"/>
        <v>6.5574657250688367E-2</v>
      </c>
      <c r="D2892">
        <f t="shared" si="317"/>
        <v>180</v>
      </c>
      <c r="E2892">
        <f t="shared" si="318"/>
        <v>8.9191737395708775E-3</v>
      </c>
      <c r="F2892">
        <f t="shared" si="319"/>
        <v>8.9191737395708775E-3</v>
      </c>
      <c r="G2892">
        <f t="shared" si="320"/>
        <v>0</v>
      </c>
    </row>
    <row r="2893" spans="1:7" x14ac:dyDescent="0.15">
      <c r="A2893">
        <f t="shared" si="321"/>
        <v>2.8909999999997926</v>
      </c>
      <c r="B2893">
        <f t="shared" si="315"/>
        <v>-6.5524794372020204E-2</v>
      </c>
      <c r="C2893">
        <f t="shared" si="316"/>
        <v>6.5524794372020204E-2</v>
      </c>
      <c r="D2893">
        <f t="shared" si="317"/>
        <v>180</v>
      </c>
      <c r="E2893">
        <f t="shared" si="318"/>
        <v>8.9053892516107389E-3</v>
      </c>
      <c r="F2893">
        <f t="shared" si="319"/>
        <v>8.9053892516107389E-3</v>
      </c>
      <c r="G2893">
        <f t="shared" si="320"/>
        <v>0</v>
      </c>
    </row>
    <row r="2894" spans="1:7" x14ac:dyDescent="0.15">
      <c r="A2894">
        <f t="shared" si="321"/>
        <v>2.8919999999997925</v>
      </c>
      <c r="B2894">
        <f t="shared" si="315"/>
        <v>-6.5474990343643458E-2</v>
      </c>
      <c r="C2894">
        <f t="shared" si="316"/>
        <v>6.5474990343643458E-2</v>
      </c>
      <c r="D2894">
        <f t="shared" si="317"/>
        <v>180</v>
      </c>
      <c r="E2894">
        <f t="shared" si="318"/>
        <v>8.8916319842478071E-3</v>
      </c>
      <c r="F2894">
        <f t="shared" si="319"/>
        <v>8.8916319842478071E-3</v>
      </c>
      <c r="G2894">
        <f t="shared" si="320"/>
        <v>0</v>
      </c>
    </row>
    <row r="2895" spans="1:7" x14ac:dyDescent="0.15">
      <c r="A2895">
        <f t="shared" si="321"/>
        <v>2.8929999999997924</v>
      </c>
      <c r="B2895">
        <f t="shared" si="315"/>
        <v>-6.5425245069677951E-2</v>
      </c>
      <c r="C2895">
        <f t="shared" si="316"/>
        <v>6.5425245069677951E-2</v>
      </c>
      <c r="D2895">
        <f t="shared" si="317"/>
        <v>180</v>
      </c>
      <c r="E2895">
        <f t="shared" si="318"/>
        <v>8.877901871590212E-3</v>
      </c>
      <c r="F2895">
        <f t="shared" si="319"/>
        <v>8.877901871590212E-3</v>
      </c>
      <c r="G2895">
        <f t="shared" si="320"/>
        <v>0</v>
      </c>
    </row>
    <row r="2896" spans="1:7" x14ac:dyDescent="0.15">
      <c r="A2896">
        <f t="shared" si="321"/>
        <v>2.8939999999997923</v>
      </c>
      <c r="B2896">
        <f t="shared" si="315"/>
        <v>-6.5375558454445648E-2</v>
      </c>
      <c r="C2896">
        <f t="shared" si="316"/>
        <v>6.5375558454445648E-2</v>
      </c>
      <c r="D2896">
        <f t="shared" si="317"/>
        <v>180</v>
      </c>
      <c r="E2896">
        <f t="shared" si="318"/>
        <v>8.8641988479360254E-3</v>
      </c>
      <c r="F2896">
        <f t="shared" si="319"/>
        <v>8.8641988479360254E-3</v>
      </c>
      <c r="G2896">
        <f t="shared" si="320"/>
        <v>0</v>
      </c>
    </row>
    <row r="2897" spans="1:7" x14ac:dyDescent="0.15">
      <c r="A2897">
        <f t="shared" si="321"/>
        <v>2.8949999999997922</v>
      </c>
      <c r="B2897">
        <f t="shared" si="315"/>
        <v>-6.5325930402470103E-2</v>
      </c>
      <c r="C2897">
        <f t="shared" si="316"/>
        <v>6.5325930402470103E-2</v>
      </c>
      <c r="D2897">
        <f t="shared" si="317"/>
        <v>180</v>
      </c>
      <c r="E2897">
        <f t="shared" si="318"/>
        <v>8.8505228477725999E-3</v>
      </c>
      <c r="F2897">
        <f t="shared" si="319"/>
        <v>8.8505228477725999E-3</v>
      </c>
      <c r="G2897">
        <f t="shared" si="320"/>
        <v>0</v>
      </c>
    </row>
    <row r="2898" spans="1:7" x14ac:dyDescent="0.15">
      <c r="A2898">
        <f t="shared" si="321"/>
        <v>2.8959999999997921</v>
      </c>
      <c r="B2898">
        <f t="shared" si="315"/>
        <v>-6.5276360818475904E-2</v>
      </c>
      <c r="C2898">
        <f t="shared" si="316"/>
        <v>6.5276360818475904E-2</v>
      </c>
      <c r="D2898">
        <f t="shared" si="317"/>
        <v>180</v>
      </c>
      <c r="E2898">
        <f t="shared" si="318"/>
        <v>8.8368738057759324E-3</v>
      </c>
      <c r="F2898">
        <f t="shared" si="319"/>
        <v>8.8368738057759324E-3</v>
      </c>
      <c r="G2898">
        <f t="shared" si="320"/>
        <v>0</v>
      </c>
    </row>
    <row r="2899" spans="1:7" x14ac:dyDescent="0.15">
      <c r="A2899">
        <f t="shared" si="321"/>
        <v>2.896999999999792</v>
      </c>
      <c r="B2899">
        <f t="shared" si="315"/>
        <v>-6.5226849607388143E-2</v>
      </c>
      <c r="C2899">
        <f t="shared" si="316"/>
        <v>6.5226849607388143E-2</v>
      </c>
      <c r="D2899">
        <f t="shared" si="317"/>
        <v>180</v>
      </c>
      <c r="E2899">
        <f t="shared" si="318"/>
        <v>8.8232516568100359E-3</v>
      </c>
      <c r="F2899">
        <f t="shared" si="319"/>
        <v>8.8232516568100359E-3</v>
      </c>
      <c r="G2899">
        <f t="shared" si="320"/>
        <v>0</v>
      </c>
    </row>
    <row r="2900" spans="1:7" x14ac:dyDescent="0.15">
      <c r="A2900">
        <f t="shared" si="321"/>
        <v>2.8979999999997919</v>
      </c>
      <c r="B2900">
        <f t="shared" si="315"/>
        <v>-6.5177396674331936E-2</v>
      </c>
      <c r="C2900">
        <f t="shared" si="316"/>
        <v>6.5177396674331936E-2</v>
      </c>
      <c r="D2900">
        <f t="shared" si="317"/>
        <v>180</v>
      </c>
      <c r="E2900">
        <f t="shared" si="318"/>
        <v>8.8096563359263119E-3</v>
      </c>
      <c r="F2900">
        <f t="shared" si="319"/>
        <v>8.8096563359263119E-3</v>
      </c>
      <c r="G2900">
        <f t="shared" si="320"/>
        <v>0</v>
      </c>
    </row>
    <row r="2901" spans="1:7" x14ac:dyDescent="0.15">
      <c r="A2901">
        <f t="shared" si="321"/>
        <v>2.8989999999997917</v>
      </c>
      <c r="B2901">
        <f t="shared" si="315"/>
        <v>-6.5128001924631904E-2</v>
      </c>
      <c r="C2901">
        <f t="shared" si="316"/>
        <v>6.5128001924631904E-2</v>
      </c>
      <c r="D2901">
        <f t="shared" si="317"/>
        <v>180</v>
      </c>
      <c r="E2901">
        <f t="shared" si="318"/>
        <v>8.796087778362922E-3</v>
      </c>
      <c r="F2901">
        <f t="shared" si="319"/>
        <v>8.796087778362922E-3</v>
      </c>
      <c r="G2901">
        <f t="shared" si="320"/>
        <v>0</v>
      </c>
    </row>
    <row r="2902" spans="1:7" x14ac:dyDescent="0.15">
      <c r="A2902">
        <f t="shared" si="321"/>
        <v>2.8999999999997916</v>
      </c>
      <c r="B2902">
        <f t="shared" si="315"/>
        <v>-6.5078665263811578E-2</v>
      </c>
      <c r="C2902">
        <f t="shared" si="316"/>
        <v>6.5078665263811578E-2</v>
      </c>
      <c r="D2902">
        <f t="shared" si="317"/>
        <v>180</v>
      </c>
      <c r="E2902">
        <f t="shared" si="318"/>
        <v>8.7825459195441536E-3</v>
      </c>
      <c r="F2902">
        <f t="shared" si="319"/>
        <v>8.7825459195441536E-3</v>
      </c>
      <c r="G2902">
        <f t="shared" si="320"/>
        <v>0</v>
      </c>
    </row>
    <row r="2903" spans="1:7" x14ac:dyDescent="0.15">
      <c r="A2903">
        <f t="shared" si="321"/>
        <v>2.9009999999997915</v>
      </c>
      <c r="B2903">
        <f t="shared" si="315"/>
        <v>-6.502938659759297E-2</v>
      </c>
      <c r="C2903">
        <f t="shared" si="316"/>
        <v>6.502938659759297E-2</v>
      </c>
      <c r="D2903">
        <f t="shared" si="317"/>
        <v>180</v>
      </c>
      <c r="E2903">
        <f t="shared" si="318"/>
        <v>8.7690306950798137E-3</v>
      </c>
      <c r="F2903">
        <f t="shared" si="319"/>
        <v>8.7690306950798137E-3</v>
      </c>
      <c r="G2903">
        <f t="shared" si="320"/>
        <v>0</v>
      </c>
    </row>
    <row r="2904" spans="1:7" x14ac:dyDescent="0.15">
      <c r="A2904">
        <f t="shared" si="321"/>
        <v>2.9019999999997914</v>
      </c>
      <c r="B2904">
        <f t="shared" si="315"/>
        <v>-6.4980165831895989E-2</v>
      </c>
      <c r="C2904">
        <f t="shared" si="316"/>
        <v>6.4980165831895989E-2</v>
      </c>
      <c r="D2904">
        <f t="shared" si="317"/>
        <v>180</v>
      </c>
      <c r="E2904">
        <f t="shared" si="318"/>
        <v>8.7555420407645843E-3</v>
      </c>
      <c r="F2904">
        <f t="shared" si="319"/>
        <v>8.7555420407645843E-3</v>
      </c>
      <c r="G2904">
        <f t="shared" si="320"/>
        <v>0</v>
      </c>
    </row>
    <row r="2905" spans="1:7" x14ac:dyDescent="0.15">
      <c r="A2905">
        <f t="shared" si="321"/>
        <v>2.9029999999997913</v>
      </c>
      <c r="B2905">
        <f t="shared" si="315"/>
        <v>-6.4931002872837984E-2</v>
      </c>
      <c r="C2905">
        <f t="shared" si="316"/>
        <v>6.4931002872837984E-2</v>
      </c>
      <c r="D2905">
        <f t="shared" si="317"/>
        <v>180</v>
      </c>
      <c r="E2905">
        <f t="shared" si="318"/>
        <v>8.7420798925774215E-3</v>
      </c>
      <c r="F2905">
        <f t="shared" si="319"/>
        <v>8.7420798925774215E-3</v>
      </c>
      <c r="G2905">
        <f t="shared" si="320"/>
        <v>0</v>
      </c>
    </row>
    <row r="2906" spans="1:7" x14ac:dyDescent="0.15">
      <c r="A2906">
        <f t="shared" si="321"/>
        <v>2.9039999999997912</v>
      </c>
      <c r="B2906">
        <f t="shared" si="315"/>
        <v>-6.4881897626733145E-2</v>
      </c>
      <c r="C2906">
        <f t="shared" si="316"/>
        <v>6.4881897626733145E-2</v>
      </c>
      <c r="D2906">
        <f t="shared" si="317"/>
        <v>180</v>
      </c>
      <c r="E2906">
        <f t="shared" si="318"/>
        <v>8.7286441866809387E-3</v>
      </c>
      <c r="F2906">
        <f t="shared" si="319"/>
        <v>8.7286441866809387E-3</v>
      </c>
      <c r="G2906">
        <f t="shared" si="320"/>
        <v>0</v>
      </c>
    </row>
    <row r="2907" spans="1:7" x14ac:dyDescent="0.15">
      <c r="A2907">
        <f t="shared" si="321"/>
        <v>2.9049999999997911</v>
      </c>
      <c r="B2907">
        <f t="shared" si="315"/>
        <v>-6.483285000009209E-2</v>
      </c>
      <c r="C2907">
        <f t="shared" si="316"/>
        <v>6.483285000009209E-2</v>
      </c>
      <c r="D2907">
        <f t="shared" si="317"/>
        <v>180</v>
      </c>
      <c r="E2907">
        <f t="shared" si="318"/>
        <v>8.7152348594207799E-3</v>
      </c>
      <c r="F2907">
        <f t="shared" si="319"/>
        <v>8.7152348594207799E-3</v>
      </c>
      <c r="G2907">
        <f t="shared" si="320"/>
        <v>0</v>
      </c>
    </row>
    <row r="2908" spans="1:7" x14ac:dyDescent="0.15">
      <c r="A2908">
        <f t="shared" si="321"/>
        <v>2.905999999999791</v>
      </c>
      <c r="B2908">
        <f t="shared" si="315"/>
        <v>-6.4783859899621321E-2</v>
      </c>
      <c r="C2908">
        <f t="shared" si="316"/>
        <v>6.4783859899621321E-2</v>
      </c>
      <c r="D2908">
        <f t="shared" si="317"/>
        <v>180</v>
      </c>
      <c r="E2908">
        <f t="shared" si="318"/>
        <v>8.7018518473250296E-3</v>
      </c>
      <c r="F2908">
        <f t="shared" si="319"/>
        <v>8.7018518473250296E-3</v>
      </c>
      <c r="G2908">
        <f t="shared" si="320"/>
        <v>0</v>
      </c>
    </row>
    <row r="2909" spans="1:7" x14ac:dyDescent="0.15">
      <c r="A2909">
        <f t="shared" si="321"/>
        <v>2.9069999999997909</v>
      </c>
      <c r="B2909">
        <f t="shared" si="315"/>
        <v>-6.4734927232222655E-2</v>
      </c>
      <c r="C2909">
        <f t="shared" si="316"/>
        <v>6.4734927232222655E-2</v>
      </c>
      <c r="D2909">
        <f t="shared" si="317"/>
        <v>180</v>
      </c>
      <c r="E2909">
        <f t="shared" si="318"/>
        <v>8.688495087103584E-3</v>
      </c>
      <c r="F2909">
        <f t="shared" si="319"/>
        <v>8.688495087103584E-3</v>
      </c>
      <c r="G2909">
        <f t="shared" si="320"/>
        <v>0</v>
      </c>
    </row>
    <row r="2910" spans="1:7" x14ac:dyDescent="0.15">
      <c r="A2910">
        <f t="shared" si="321"/>
        <v>2.9079999999997908</v>
      </c>
      <c r="B2910">
        <f t="shared" si="315"/>
        <v>-6.4686051904992797E-2</v>
      </c>
      <c r="C2910">
        <f t="shared" si="316"/>
        <v>6.4686051904992797E-2</v>
      </c>
      <c r="D2910">
        <f t="shared" si="317"/>
        <v>180</v>
      </c>
      <c r="E2910">
        <f t="shared" si="318"/>
        <v>8.6751645156475429E-3</v>
      </c>
      <c r="F2910">
        <f t="shared" si="319"/>
        <v>8.6751645156475429E-3</v>
      </c>
      <c r="G2910">
        <f t="shared" si="320"/>
        <v>0</v>
      </c>
    </row>
    <row r="2911" spans="1:7" x14ac:dyDescent="0.15">
      <c r="A2911">
        <f t="shared" si="321"/>
        <v>2.9089999999997906</v>
      </c>
      <c r="B2911">
        <f t="shared" si="315"/>
        <v>-6.4637233825222795E-2</v>
      </c>
      <c r="C2911">
        <f t="shared" si="316"/>
        <v>6.4637233825222795E-2</v>
      </c>
      <c r="D2911">
        <f t="shared" si="317"/>
        <v>180</v>
      </c>
      <c r="E2911">
        <f t="shared" si="318"/>
        <v>8.6618600700286343E-3</v>
      </c>
      <c r="F2911">
        <f t="shared" si="319"/>
        <v>8.6618600700286343E-3</v>
      </c>
      <c r="G2911">
        <f t="shared" si="320"/>
        <v>0</v>
      </c>
    </row>
    <row r="2912" spans="1:7" x14ac:dyDescent="0.15">
      <c r="A2912">
        <f t="shared" si="321"/>
        <v>2.9099999999997905</v>
      </c>
      <c r="B2912">
        <f t="shared" si="315"/>
        <v>-6.4588472900397556E-2</v>
      </c>
      <c r="C2912">
        <f t="shared" si="316"/>
        <v>6.4588472900397556E-2</v>
      </c>
      <c r="D2912">
        <f t="shared" si="317"/>
        <v>180</v>
      </c>
      <c r="E2912">
        <f t="shared" si="318"/>
        <v>8.6485816874985744E-3</v>
      </c>
      <c r="F2912">
        <f t="shared" si="319"/>
        <v>8.6485816874985744E-3</v>
      </c>
      <c r="G2912">
        <f t="shared" si="320"/>
        <v>0</v>
      </c>
    </row>
    <row r="2913" spans="1:7" x14ac:dyDescent="0.15">
      <c r="A2913">
        <f t="shared" si="321"/>
        <v>2.9109999999997904</v>
      </c>
      <c r="B2913">
        <f t="shared" si="315"/>
        <v>-6.4539769038195305E-2</v>
      </c>
      <c r="C2913">
        <f t="shared" si="316"/>
        <v>6.4539769038195305E-2</v>
      </c>
      <c r="D2913">
        <f t="shared" si="317"/>
        <v>180</v>
      </c>
      <c r="E2913">
        <f t="shared" si="318"/>
        <v>8.6353293054884893E-3</v>
      </c>
      <c r="F2913">
        <f t="shared" si="319"/>
        <v>8.6353293054884893E-3</v>
      </c>
      <c r="G2913">
        <f t="shared" si="320"/>
        <v>0</v>
      </c>
    </row>
    <row r="2914" spans="1:7" x14ac:dyDescent="0.15">
      <c r="A2914">
        <f t="shared" si="321"/>
        <v>2.9119999999997903</v>
      </c>
      <c r="B2914">
        <f t="shared" si="315"/>
        <v>-6.4491122146487126E-2</v>
      </c>
      <c r="C2914">
        <f t="shared" si="316"/>
        <v>6.4491122146487126E-2</v>
      </c>
      <c r="D2914">
        <f t="shared" si="317"/>
        <v>180</v>
      </c>
      <c r="E2914">
        <f t="shared" si="318"/>
        <v>8.6221028616083207E-3</v>
      </c>
      <c r="F2914">
        <f t="shared" si="319"/>
        <v>8.6221028616083207E-3</v>
      </c>
      <c r="G2914">
        <f t="shared" si="320"/>
        <v>0</v>
      </c>
    </row>
    <row r="2915" spans="1:7" x14ac:dyDescent="0.15">
      <c r="A2915">
        <f t="shared" si="321"/>
        <v>2.9129999999997902</v>
      </c>
      <c r="B2915">
        <f t="shared" si="315"/>
        <v>-6.4442532133336408E-2</v>
      </c>
      <c r="C2915">
        <f t="shared" si="316"/>
        <v>6.4442532133336408E-2</v>
      </c>
      <c r="D2915">
        <f t="shared" si="317"/>
        <v>180</v>
      </c>
      <c r="E2915">
        <f t="shared" si="318"/>
        <v>8.6089022936462062E-3</v>
      </c>
      <c r="F2915">
        <f t="shared" si="319"/>
        <v>8.6089022936462062E-3</v>
      </c>
      <c r="G2915">
        <f t="shared" si="320"/>
        <v>0</v>
      </c>
    </row>
    <row r="2916" spans="1:7" x14ac:dyDescent="0.15">
      <c r="A2916">
        <f t="shared" si="321"/>
        <v>2.9139999999997901</v>
      </c>
      <c r="B2916">
        <f t="shared" si="315"/>
        <v>-6.439399890699847E-2</v>
      </c>
      <c r="C2916">
        <f t="shared" si="316"/>
        <v>6.439399890699847E-2</v>
      </c>
      <c r="D2916">
        <f t="shared" si="317"/>
        <v>180</v>
      </c>
      <c r="E2916">
        <f t="shared" si="318"/>
        <v>8.5957275395679242E-3</v>
      </c>
      <c r="F2916">
        <f t="shared" si="319"/>
        <v>8.5957275395679242E-3</v>
      </c>
      <c r="G2916">
        <f t="shared" si="320"/>
        <v>0</v>
      </c>
    </row>
    <row r="2917" spans="1:7" x14ac:dyDescent="0.15">
      <c r="A2917">
        <f t="shared" si="321"/>
        <v>2.91499999999979</v>
      </c>
      <c r="B2917">
        <f t="shared" si="315"/>
        <v>-6.4345522375919867E-2</v>
      </c>
      <c r="C2917">
        <f t="shared" si="316"/>
        <v>6.4345522375919867E-2</v>
      </c>
      <c r="D2917">
        <f t="shared" si="317"/>
        <v>180</v>
      </c>
      <c r="E2917">
        <f t="shared" si="318"/>
        <v>8.5825785375162646E-3</v>
      </c>
      <c r="F2917">
        <f t="shared" si="319"/>
        <v>8.5825785375162646E-3</v>
      </c>
      <c r="G2917">
        <f t="shared" si="320"/>
        <v>0</v>
      </c>
    </row>
    <row r="2918" spans="1:7" x14ac:dyDescent="0.15">
      <c r="A2918">
        <f t="shared" si="321"/>
        <v>2.9159999999997899</v>
      </c>
      <c r="B2918">
        <f t="shared" si="315"/>
        <v>-6.4297102448738125E-2</v>
      </c>
      <c r="C2918">
        <f t="shared" si="316"/>
        <v>6.4297102448738125E-2</v>
      </c>
      <c r="D2918">
        <f t="shared" si="317"/>
        <v>180</v>
      </c>
      <c r="E2918">
        <f t="shared" si="318"/>
        <v>8.5694552258104729E-3</v>
      </c>
      <c r="F2918">
        <f t="shared" si="319"/>
        <v>8.5694552258104729E-3</v>
      </c>
      <c r="G2918">
        <f t="shared" si="320"/>
        <v>0</v>
      </c>
    </row>
    <row r="2919" spans="1:7" x14ac:dyDescent="0.15">
      <c r="A2919">
        <f t="shared" si="321"/>
        <v>2.9169999999997898</v>
      </c>
      <c r="B2919">
        <f t="shared" si="315"/>
        <v>-6.4248739034281022E-2</v>
      </c>
      <c r="C2919">
        <f t="shared" si="316"/>
        <v>6.4248739034281022E-2</v>
      </c>
      <c r="D2919">
        <f t="shared" si="317"/>
        <v>180</v>
      </c>
      <c r="E2919">
        <f t="shared" si="318"/>
        <v>8.5563575429456369E-3</v>
      </c>
      <c r="F2919">
        <f t="shared" si="319"/>
        <v>8.5563575429456369E-3</v>
      </c>
      <c r="G2919">
        <f t="shared" si="320"/>
        <v>0</v>
      </c>
    </row>
    <row r="2920" spans="1:7" x14ac:dyDescent="0.15">
      <c r="A2920">
        <f t="shared" si="321"/>
        <v>2.9179999999997897</v>
      </c>
      <c r="B2920">
        <f t="shared" si="315"/>
        <v>-6.4200432041566294E-2</v>
      </c>
      <c r="C2920">
        <f t="shared" si="316"/>
        <v>6.4200432041566294E-2</v>
      </c>
      <c r="D2920">
        <f t="shared" si="317"/>
        <v>180</v>
      </c>
      <c r="E2920">
        <f t="shared" si="318"/>
        <v>8.5432854275921226E-3</v>
      </c>
      <c r="F2920">
        <f t="shared" si="319"/>
        <v>8.5432854275921226E-3</v>
      </c>
      <c r="G2920">
        <f t="shared" si="320"/>
        <v>0</v>
      </c>
    </row>
    <row r="2921" spans="1:7" x14ac:dyDescent="0.15">
      <c r="A2921">
        <f t="shared" si="321"/>
        <v>2.9189999999997895</v>
      </c>
      <c r="B2921">
        <f t="shared" si="315"/>
        <v>-6.4152181379800971E-2</v>
      </c>
      <c r="C2921">
        <f t="shared" si="316"/>
        <v>6.4152181379800971E-2</v>
      </c>
      <c r="D2921">
        <f t="shared" si="317"/>
        <v>180</v>
      </c>
      <c r="E2921">
        <f t="shared" si="318"/>
        <v>8.5302388185949755E-3</v>
      </c>
      <c r="F2921">
        <f t="shared" si="319"/>
        <v>8.5302388185949755E-3</v>
      </c>
      <c r="G2921">
        <f t="shared" si="320"/>
        <v>0</v>
      </c>
    </row>
    <row r="2922" spans="1:7" x14ac:dyDescent="0.15">
      <c r="A2922">
        <f t="shared" si="321"/>
        <v>2.9199999999997894</v>
      </c>
      <c r="B2922">
        <f t="shared" si="315"/>
        <v>-6.4103986958381043E-2</v>
      </c>
      <c r="C2922">
        <f t="shared" si="316"/>
        <v>6.4103986958381043E-2</v>
      </c>
      <c r="D2922">
        <f t="shared" si="317"/>
        <v>180</v>
      </c>
      <c r="E2922">
        <f t="shared" si="318"/>
        <v>8.5172176549733625E-3</v>
      </c>
      <c r="F2922">
        <f t="shared" si="319"/>
        <v>8.5172176549733625E-3</v>
      </c>
      <c r="G2922">
        <f t="shared" si="320"/>
        <v>0</v>
      </c>
    </row>
    <row r="2923" spans="1:7" x14ac:dyDescent="0.15">
      <c r="A2923">
        <f t="shared" si="321"/>
        <v>2.9209999999997893</v>
      </c>
      <c r="B2923">
        <f t="shared" si="315"/>
        <v>-6.4055848686890834E-2</v>
      </c>
      <c r="C2923">
        <f t="shared" si="316"/>
        <v>6.4055848686890834E-2</v>
      </c>
      <c r="D2923">
        <f t="shared" si="317"/>
        <v>180</v>
      </c>
      <c r="E2923">
        <f t="shared" si="318"/>
        <v>8.5042218759199695E-3</v>
      </c>
      <c r="F2923">
        <f t="shared" si="319"/>
        <v>8.5042218759199695E-3</v>
      </c>
      <c r="G2923">
        <f t="shared" si="320"/>
        <v>0</v>
      </c>
    </row>
    <row r="2924" spans="1:7" x14ac:dyDescent="0.15">
      <c r="A2924">
        <f t="shared" si="321"/>
        <v>2.9219999999997892</v>
      </c>
      <c r="B2924">
        <f t="shared" si="315"/>
        <v>-6.4007766475102687E-2</v>
      </c>
      <c r="C2924">
        <f t="shared" si="316"/>
        <v>6.4007766475102687E-2</v>
      </c>
      <c r="D2924">
        <f t="shared" si="317"/>
        <v>180</v>
      </c>
      <c r="E2924">
        <f t="shared" si="318"/>
        <v>8.49125142080045E-3</v>
      </c>
      <c r="F2924">
        <f t="shared" si="319"/>
        <v>8.49125142080045E-3</v>
      </c>
      <c r="G2924">
        <f t="shared" si="320"/>
        <v>0</v>
      </c>
    </row>
    <row r="2925" spans="1:7" x14ac:dyDescent="0.15">
      <c r="A2925">
        <f t="shared" si="321"/>
        <v>2.9229999999997891</v>
      </c>
      <c r="B2925">
        <f t="shared" si="315"/>
        <v>-6.3959740232976264E-2</v>
      </c>
      <c r="C2925">
        <f t="shared" si="316"/>
        <v>6.3959740232976264E-2</v>
      </c>
      <c r="D2925">
        <f t="shared" si="317"/>
        <v>180</v>
      </c>
      <c r="E2925">
        <f t="shared" si="318"/>
        <v>8.4783062291528336E-3</v>
      </c>
      <c r="F2925">
        <f t="shared" si="319"/>
        <v>8.4783062291528336E-3</v>
      </c>
      <c r="G2925">
        <f t="shared" si="320"/>
        <v>0</v>
      </c>
    </row>
    <row r="2926" spans="1:7" x14ac:dyDescent="0.15">
      <c r="A2926">
        <f t="shared" si="321"/>
        <v>2.923999999999789</v>
      </c>
      <c r="B2926">
        <f t="shared" si="315"/>
        <v>-6.3911769870658233E-2</v>
      </c>
      <c r="C2926">
        <f t="shared" si="316"/>
        <v>6.3911769870658233E-2</v>
      </c>
      <c r="D2926">
        <f t="shared" si="317"/>
        <v>180</v>
      </c>
      <c r="E2926">
        <f t="shared" si="318"/>
        <v>8.4653862406869652E-3</v>
      </c>
      <c r="F2926">
        <f t="shared" si="319"/>
        <v>8.4653862406869652E-3</v>
      </c>
      <c r="G2926">
        <f t="shared" si="320"/>
        <v>0</v>
      </c>
    </row>
    <row r="2927" spans="1:7" x14ac:dyDescent="0.15">
      <c r="A2927">
        <f t="shared" si="321"/>
        <v>2.9249999999997889</v>
      </c>
      <c r="B2927">
        <f t="shared" si="315"/>
        <v>-6.3863855298481723E-2</v>
      </c>
      <c r="C2927">
        <f t="shared" si="316"/>
        <v>6.3863855298481723E-2</v>
      </c>
      <c r="D2927">
        <f t="shared" si="317"/>
        <v>180</v>
      </c>
      <c r="E2927">
        <f t="shared" si="318"/>
        <v>8.4524913952839335E-3</v>
      </c>
      <c r="F2927">
        <f t="shared" si="319"/>
        <v>8.4524913952839335E-3</v>
      </c>
      <c r="G2927">
        <f t="shared" si="320"/>
        <v>0</v>
      </c>
    </row>
    <row r="2928" spans="1:7" x14ac:dyDescent="0.15">
      <c r="A2928">
        <f t="shared" si="321"/>
        <v>2.9259999999997888</v>
      </c>
      <c r="B2928">
        <f t="shared" si="315"/>
        <v>-6.3815996426965851E-2</v>
      </c>
      <c r="C2928">
        <f t="shared" si="316"/>
        <v>6.3815996426965851E-2</v>
      </c>
      <c r="D2928">
        <f t="shared" si="317"/>
        <v>180</v>
      </c>
      <c r="E2928">
        <f t="shared" si="318"/>
        <v>8.4396216329954993E-3</v>
      </c>
      <c r="F2928">
        <f t="shared" si="319"/>
        <v>8.4396216329954993E-3</v>
      </c>
      <c r="G2928">
        <f t="shared" si="320"/>
        <v>0</v>
      </c>
    </row>
    <row r="2929" spans="1:7" x14ac:dyDescent="0.15">
      <c r="A2929">
        <f t="shared" si="321"/>
        <v>2.9269999999997887</v>
      </c>
      <c r="B2929">
        <f t="shared" si="315"/>
        <v>-6.3768193166815243E-2</v>
      </c>
      <c r="C2929">
        <f t="shared" si="316"/>
        <v>6.3768193166815243E-2</v>
      </c>
      <c r="D2929">
        <f t="shared" si="317"/>
        <v>180</v>
      </c>
      <c r="E2929">
        <f t="shared" si="318"/>
        <v>8.4267768940435479E-3</v>
      </c>
      <c r="F2929">
        <f t="shared" si="319"/>
        <v>8.4267768940435479E-3</v>
      </c>
      <c r="G2929">
        <f t="shared" si="320"/>
        <v>0</v>
      </c>
    </row>
    <row r="2930" spans="1:7" x14ac:dyDescent="0.15">
      <c r="A2930">
        <f t="shared" si="321"/>
        <v>2.9279999999997885</v>
      </c>
      <c r="B2930">
        <f t="shared" si="315"/>
        <v>-6.3720445428919567E-2</v>
      </c>
      <c r="C2930">
        <f t="shared" si="316"/>
        <v>6.3720445428919567E-2</v>
      </c>
      <c r="D2930">
        <f t="shared" si="317"/>
        <v>180</v>
      </c>
      <c r="E2930">
        <f t="shared" si="318"/>
        <v>8.4139571188195077E-3</v>
      </c>
      <c r="F2930">
        <f t="shared" si="319"/>
        <v>8.4139571188195077E-3</v>
      </c>
      <c r="G2930">
        <f t="shared" si="320"/>
        <v>0</v>
      </c>
    </row>
    <row r="2931" spans="1:7" x14ac:dyDescent="0.15">
      <c r="A2931">
        <f t="shared" si="321"/>
        <v>2.9289999999997884</v>
      </c>
      <c r="B2931">
        <f t="shared" si="315"/>
        <v>-6.3672753124353026E-2</v>
      </c>
      <c r="C2931">
        <f t="shared" si="316"/>
        <v>6.3672753124353026E-2</v>
      </c>
      <c r="D2931">
        <f t="shared" si="317"/>
        <v>180</v>
      </c>
      <c r="E2931">
        <f t="shared" si="318"/>
        <v>8.4011622478837936E-3</v>
      </c>
      <c r="F2931">
        <f t="shared" si="319"/>
        <v>8.4011622478837936E-3</v>
      </c>
      <c r="G2931">
        <f t="shared" si="320"/>
        <v>0</v>
      </c>
    </row>
    <row r="2932" spans="1:7" x14ac:dyDescent="0.15">
      <c r="A2932">
        <f t="shared" si="321"/>
        <v>2.9299999999997883</v>
      </c>
      <c r="B2932">
        <f t="shared" si="315"/>
        <v>-6.3625116164373899E-2</v>
      </c>
      <c r="C2932">
        <f t="shared" si="316"/>
        <v>6.3625116164373899E-2</v>
      </c>
      <c r="D2932">
        <f t="shared" si="317"/>
        <v>180</v>
      </c>
      <c r="E2932">
        <f t="shared" si="318"/>
        <v>8.3883922219652619E-3</v>
      </c>
      <c r="F2932">
        <f t="shared" si="319"/>
        <v>8.3883922219652619E-3</v>
      </c>
      <c r="G2932">
        <f t="shared" si="320"/>
        <v>0</v>
      </c>
    </row>
    <row r="2933" spans="1:7" x14ac:dyDescent="0.15">
      <c r="A2933">
        <f t="shared" si="321"/>
        <v>2.9309999999997882</v>
      </c>
      <c r="B2933">
        <f t="shared" si="315"/>
        <v>-6.3577534460424148E-2</v>
      </c>
      <c r="C2933">
        <f t="shared" si="316"/>
        <v>6.3577534460424148E-2</v>
      </c>
      <c r="D2933">
        <f t="shared" si="317"/>
        <v>180</v>
      </c>
      <c r="E2933">
        <f t="shared" si="318"/>
        <v>8.3756469819606418E-3</v>
      </c>
      <c r="F2933">
        <f t="shared" si="319"/>
        <v>8.3756469819606418E-3</v>
      </c>
      <c r="G2933">
        <f t="shared" si="320"/>
        <v>0</v>
      </c>
    </row>
    <row r="2934" spans="1:7" x14ac:dyDescent="0.15">
      <c r="A2934">
        <f t="shared" si="321"/>
        <v>2.9319999999997881</v>
      </c>
      <c r="B2934">
        <f t="shared" si="315"/>
        <v>-6.3530007924128801E-2</v>
      </c>
      <c r="C2934">
        <f t="shared" si="316"/>
        <v>6.3530007924128801E-2</v>
      </c>
      <c r="D2934">
        <f t="shared" si="317"/>
        <v>180</v>
      </c>
      <c r="E2934">
        <f t="shared" si="318"/>
        <v>8.3629264689339886E-3</v>
      </c>
      <c r="F2934">
        <f t="shared" si="319"/>
        <v>8.3629264689339886E-3</v>
      </c>
      <c r="G2934">
        <f t="shared" si="320"/>
        <v>0</v>
      </c>
    </row>
    <row r="2935" spans="1:7" x14ac:dyDescent="0.15">
      <c r="A2935">
        <f t="shared" si="321"/>
        <v>2.932999999999788</v>
      </c>
      <c r="B2935">
        <f t="shared" si="315"/>
        <v>-6.3482536467295556E-2</v>
      </c>
      <c r="C2935">
        <f t="shared" si="316"/>
        <v>6.3482536467295556E-2</v>
      </c>
      <c r="D2935">
        <f t="shared" si="317"/>
        <v>180</v>
      </c>
      <c r="E2935">
        <f t="shared" si="318"/>
        <v>8.35023062411612E-3</v>
      </c>
      <c r="F2935">
        <f t="shared" si="319"/>
        <v>8.35023062411612E-3</v>
      </c>
      <c r="G2935">
        <f t="shared" si="320"/>
        <v>0</v>
      </c>
    </row>
    <row r="2936" spans="1:7" x14ac:dyDescent="0.15">
      <c r="A2936">
        <f t="shared" si="321"/>
        <v>2.9339999999997879</v>
      </c>
      <c r="B2936">
        <f t="shared" si="315"/>
        <v>-6.3435120001914383E-2</v>
      </c>
      <c r="C2936">
        <f t="shared" si="316"/>
        <v>6.3435120001914383E-2</v>
      </c>
      <c r="D2936">
        <f t="shared" si="317"/>
        <v>180</v>
      </c>
      <c r="E2936">
        <f t="shared" si="318"/>
        <v>8.3375593889040891E-3</v>
      </c>
      <c r="F2936">
        <f t="shared" si="319"/>
        <v>8.3375593889040891E-3</v>
      </c>
      <c r="G2936">
        <f t="shared" si="320"/>
        <v>0</v>
      </c>
    </row>
    <row r="2937" spans="1:7" x14ac:dyDescent="0.15">
      <c r="A2937">
        <f t="shared" si="321"/>
        <v>2.9349999999997878</v>
      </c>
      <c r="B2937">
        <f t="shared" si="315"/>
        <v>-6.3387758440156927E-2</v>
      </c>
      <c r="C2937">
        <f t="shared" si="316"/>
        <v>6.3387758440156927E-2</v>
      </c>
      <c r="D2937">
        <f t="shared" si="317"/>
        <v>180</v>
      </c>
      <c r="E2937">
        <f t="shared" si="318"/>
        <v>8.3249127048606111E-3</v>
      </c>
      <c r="F2937">
        <f t="shared" si="319"/>
        <v>8.3249127048606111E-3</v>
      </c>
      <c r="G2937">
        <f t="shared" si="320"/>
        <v>0</v>
      </c>
    </row>
    <row r="2938" spans="1:7" x14ac:dyDescent="0.15">
      <c r="A2938">
        <f t="shared" si="321"/>
        <v>2.9359999999997877</v>
      </c>
      <c r="B2938">
        <f t="shared" si="315"/>
        <v>-6.3340451694376118E-2</v>
      </c>
      <c r="C2938">
        <f t="shared" si="316"/>
        <v>6.3340451694376118E-2</v>
      </c>
      <c r="D2938">
        <f t="shared" si="317"/>
        <v>180</v>
      </c>
      <c r="E2938">
        <f t="shared" si="318"/>
        <v>8.3122905137135387E-3</v>
      </c>
      <c r="F2938">
        <f t="shared" si="319"/>
        <v>8.3122905137135387E-3</v>
      </c>
      <c r="G2938">
        <f t="shared" si="320"/>
        <v>0</v>
      </c>
    </row>
    <row r="2939" spans="1:7" x14ac:dyDescent="0.15">
      <c r="A2939">
        <f t="shared" si="321"/>
        <v>2.9369999999997876</v>
      </c>
      <c r="B2939">
        <f t="shared" si="315"/>
        <v>-6.3293199677105713E-2</v>
      </c>
      <c r="C2939">
        <f t="shared" si="316"/>
        <v>6.3293199677105713E-2</v>
      </c>
      <c r="D2939">
        <f t="shared" si="317"/>
        <v>180</v>
      </c>
      <c r="E2939">
        <f t="shared" si="318"/>
        <v>8.2996927573553026E-3</v>
      </c>
      <c r="F2939">
        <f t="shared" si="319"/>
        <v>8.2996927573553026E-3</v>
      </c>
      <c r="G2939">
        <f t="shared" si="320"/>
        <v>0</v>
      </c>
    </row>
    <row r="2940" spans="1:7" x14ac:dyDescent="0.15">
      <c r="A2940">
        <f t="shared" si="321"/>
        <v>2.9379999999997874</v>
      </c>
      <c r="B2940">
        <f t="shared" si="315"/>
        <v>-6.3246002301059798E-2</v>
      </c>
      <c r="C2940">
        <f t="shared" si="316"/>
        <v>6.3246002301059798E-2</v>
      </c>
      <c r="D2940">
        <f t="shared" si="317"/>
        <v>180</v>
      </c>
      <c r="E2940">
        <f t="shared" si="318"/>
        <v>8.2871193778423866E-3</v>
      </c>
      <c r="F2940">
        <f t="shared" si="319"/>
        <v>8.2871193778423866E-3</v>
      </c>
      <c r="G2940">
        <f t="shared" si="320"/>
        <v>0</v>
      </c>
    </row>
    <row r="2941" spans="1:7" x14ac:dyDescent="0.15">
      <c r="A2941">
        <f t="shared" si="321"/>
        <v>2.9389999999997873</v>
      </c>
      <c r="B2941">
        <f t="shared" si="315"/>
        <v>-6.3198859479132341E-2</v>
      </c>
      <c r="C2941">
        <f t="shared" si="316"/>
        <v>6.3198859479132341E-2</v>
      </c>
      <c r="D2941">
        <f t="shared" si="317"/>
        <v>180</v>
      </c>
      <c r="E2941">
        <f t="shared" si="318"/>
        <v>8.2745703173947669E-3</v>
      </c>
      <c r="F2941">
        <f t="shared" si="319"/>
        <v>8.2745703173947669E-3</v>
      </c>
      <c r="G2941">
        <f t="shared" si="320"/>
        <v>0</v>
      </c>
    </row>
    <row r="2942" spans="1:7" x14ac:dyDescent="0.15">
      <c r="A2942">
        <f t="shared" si="321"/>
        <v>2.9399999999997872</v>
      </c>
      <c r="B2942">
        <f t="shared" si="315"/>
        <v>-6.3151771124396738E-2</v>
      </c>
      <c r="C2942">
        <f t="shared" si="316"/>
        <v>6.3151771124396738E-2</v>
      </c>
      <c r="D2942">
        <f t="shared" si="317"/>
        <v>180</v>
      </c>
      <c r="E2942">
        <f t="shared" si="318"/>
        <v>8.2620455183954004E-3</v>
      </c>
      <c r="F2942">
        <f t="shared" si="319"/>
        <v>8.2620455183954004E-3</v>
      </c>
      <c r="G2942">
        <f t="shared" si="320"/>
        <v>0</v>
      </c>
    </row>
    <row r="2943" spans="1:7" x14ac:dyDescent="0.15">
      <c r="A2943">
        <f t="shared" si="321"/>
        <v>2.9409999999997871</v>
      </c>
      <c r="B2943">
        <f t="shared" si="315"/>
        <v>-6.3104737150105381E-2</v>
      </c>
      <c r="C2943">
        <f t="shared" si="316"/>
        <v>6.3104737150105381E-2</v>
      </c>
      <c r="D2943">
        <f t="shared" si="317"/>
        <v>180</v>
      </c>
      <c r="E2943">
        <f t="shared" si="318"/>
        <v>8.2495449233896661E-3</v>
      </c>
      <c r="F2943">
        <f t="shared" si="319"/>
        <v>8.2495449233896661E-3</v>
      </c>
      <c r="G2943">
        <f t="shared" si="320"/>
        <v>0</v>
      </c>
    </row>
    <row r="2944" spans="1:7" x14ac:dyDescent="0.15">
      <c r="A2944">
        <f t="shared" si="321"/>
        <v>2.941999999999787</v>
      </c>
      <c r="B2944">
        <f t="shared" si="315"/>
        <v>-6.3057757469689113E-2</v>
      </c>
      <c r="C2944">
        <f t="shared" si="316"/>
        <v>6.3057757469689113E-2</v>
      </c>
      <c r="D2944">
        <f t="shared" si="317"/>
        <v>180</v>
      </c>
      <c r="E2944">
        <f t="shared" si="318"/>
        <v>8.2370684750848466E-3</v>
      </c>
      <c r="F2944">
        <f t="shared" si="319"/>
        <v>8.2370684750848466E-3</v>
      </c>
      <c r="G2944">
        <f t="shared" si="320"/>
        <v>0</v>
      </c>
    </row>
    <row r="2945" spans="1:7" x14ac:dyDescent="0.15">
      <c r="A2945">
        <f t="shared" si="321"/>
        <v>2.9429999999997869</v>
      </c>
      <c r="B2945">
        <f t="shared" si="315"/>
        <v>-6.3010831996756889E-2</v>
      </c>
      <c r="C2945">
        <f t="shared" si="316"/>
        <v>6.3010831996756889E-2</v>
      </c>
      <c r="D2945">
        <f t="shared" si="317"/>
        <v>180</v>
      </c>
      <c r="E2945">
        <f t="shared" si="318"/>
        <v>8.2246161163495937E-3</v>
      </c>
      <c r="F2945">
        <f t="shared" si="319"/>
        <v>8.2246161163495937E-3</v>
      </c>
      <c r="G2945">
        <f t="shared" si="320"/>
        <v>0</v>
      </c>
    </row>
    <row r="2946" spans="1:7" x14ac:dyDescent="0.15">
      <c r="A2946">
        <f t="shared" si="321"/>
        <v>2.9439999999997868</v>
      </c>
      <c r="B2946">
        <f t="shared" si="315"/>
        <v>-6.296396064509524E-2</v>
      </c>
      <c r="C2946">
        <f t="shared" si="316"/>
        <v>6.296396064509524E-2</v>
      </c>
      <c r="D2946">
        <f t="shared" si="317"/>
        <v>180</v>
      </c>
      <c r="E2946">
        <f t="shared" si="318"/>
        <v>8.2121877902133922E-3</v>
      </c>
      <c r="F2946">
        <f t="shared" si="319"/>
        <v>8.2121877902133922E-3</v>
      </c>
      <c r="G2946">
        <f t="shared" si="320"/>
        <v>0</v>
      </c>
    </row>
    <row r="2947" spans="1:7" x14ac:dyDescent="0.15">
      <c r="A2947">
        <f t="shared" si="321"/>
        <v>2.9449999999997867</v>
      </c>
      <c r="B2947">
        <f t="shared" ref="B2947:B3002" si="322">$J$11/$J$8/$J$20^2*(1^2-$A2947^2)/((($J$2/$J$20)^2-$A2947^2)*(($J$5/$J$20)^2-$A2947^2))</f>
        <v>-6.2917143328667866E-2</v>
      </c>
      <c r="C2947">
        <f t="shared" ref="C2947:C3002" si="323">ABS(B2947)</f>
        <v>6.2917143328667866E-2</v>
      </c>
      <c r="D2947">
        <f t="shared" ref="D2947:D3002" si="324">IF(B2947&gt;=0, 0, 180)</f>
        <v>180</v>
      </c>
      <c r="E2947">
        <f t="shared" ref="E2947:E3002" si="325">$J$11/$J$8/$J$20^2/((($J$2/$J$20)^2-$A2947^2)*(($J$5/$J$20)^2-$A2947^2))</f>
        <v>8.1997834398660468E-3</v>
      </c>
      <c r="F2947">
        <f t="shared" ref="F2947:F3002" si="326">ABS(E2947)</f>
        <v>8.1997834398660468E-3</v>
      </c>
      <c r="G2947">
        <f t="shared" ref="G2947:G3002" si="327">IF(E2947&gt;=0, 0, 180)</f>
        <v>0</v>
      </c>
    </row>
    <row r="2948" spans="1:7" x14ac:dyDescent="0.15">
      <c r="A2948">
        <f t="shared" ref="A2948:A3002" si="328">A2947+0.001</f>
        <v>2.9459999999997866</v>
      </c>
      <c r="B2948">
        <f t="shared" si="322"/>
        <v>-6.2870379961615125E-2</v>
      </c>
      <c r="C2948">
        <f t="shared" si="323"/>
        <v>6.2870379961615125E-2</v>
      </c>
      <c r="D2948">
        <f t="shared" si="324"/>
        <v>180</v>
      </c>
      <c r="E2948">
        <f t="shared" si="325"/>
        <v>8.1874030086571351E-3</v>
      </c>
      <c r="F2948">
        <f t="shared" si="326"/>
        <v>8.1874030086571351E-3</v>
      </c>
      <c r="G2948">
        <f t="shared" si="327"/>
        <v>0</v>
      </c>
    </row>
    <row r="2949" spans="1:7" x14ac:dyDescent="0.15">
      <c r="A2949">
        <f t="shared" si="328"/>
        <v>2.9469999999997865</v>
      </c>
      <c r="B2949">
        <f t="shared" si="322"/>
        <v>-6.2823670458253669E-2</v>
      </c>
      <c r="C2949">
        <f t="shared" si="323"/>
        <v>6.2823670458253669E-2</v>
      </c>
      <c r="D2949">
        <f t="shared" si="324"/>
        <v>180</v>
      </c>
      <c r="E2949">
        <f t="shared" si="325"/>
        <v>8.1750464400955122E-3</v>
      </c>
      <c r="F2949">
        <f t="shared" si="326"/>
        <v>8.1750464400955122E-3</v>
      </c>
      <c r="G2949">
        <f t="shared" si="327"/>
        <v>0</v>
      </c>
    </row>
    <row r="2950" spans="1:7" x14ac:dyDescent="0.15">
      <c r="A2950">
        <f t="shared" si="328"/>
        <v>2.9479999999997863</v>
      </c>
      <c r="B2950">
        <f t="shared" si="322"/>
        <v>-6.2777014733075912E-2</v>
      </c>
      <c r="C2950">
        <f t="shared" si="323"/>
        <v>6.2777014733075912E-2</v>
      </c>
      <c r="D2950">
        <f t="shared" si="324"/>
        <v>180</v>
      </c>
      <c r="E2950">
        <f t="shared" si="325"/>
        <v>8.1627136778487635E-3</v>
      </c>
      <c r="F2950">
        <f t="shared" si="326"/>
        <v>8.1627136778487635E-3</v>
      </c>
      <c r="G2950">
        <f t="shared" si="327"/>
        <v>0</v>
      </c>
    </row>
    <row r="2951" spans="1:7" x14ac:dyDescent="0.15">
      <c r="A2951">
        <f t="shared" si="328"/>
        <v>2.9489999999997862</v>
      </c>
      <c r="B2951">
        <f t="shared" si="322"/>
        <v>-6.2730412700749652E-2</v>
      </c>
      <c r="C2951">
        <f t="shared" si="323"/>
        <v>6.2730412700749652E-2</v>
      </c>
      <c r="D2951">
        <f t="shared" si="324"/>
        <v>180</v>
      </c>
      <c r="E2951">
        <f t="shared" si="325"/>
        <v>8.1504046657427005E-3</v>
      </c>
      <c r="F2951">
        <f t="shared" si="326"/>
        <v>8.1504046657427005E-3</v>
      </c>
      <c r="G2951">
        <f t="shared" si="327"/>
        <v>0</v>
      </c>
    </row>
    <row r="2952" spans="1:7" x14ac:dyDescent="0.15">
      <c r="A2952">
        <f t="shared" si="328"/>
        <v>2.9499999999997861</v>
      </c>
      <c r="B2952">
        <f t="shared" si="322"/>
        <v>-6.2683864276117607E-2</v>
      </c>
      <c r="C2952">
        <f t="shared" si="323"/>
        <v>6.2683864276117607E-2</v>
      </c>
      <c r="D2952">
        <f t="shared" si="324"/>
        <v>180</v>
      </c>
      <c r="E2952">
        <f t="shared" si="325"/>
        <v>8.1381193477608402E-3</v>
      </c>
      <c r="F2952">
        <f t="shared" si="326"/>
        <v>8.1381193477608402E-3</v>
      </c>
      <c r="G2952">
        <f t="shared" si="327"/>
        <v>0</v>
      </c>
    </row>
    <row r="2953" spans="1:7" x14ac:dyDescent="0.15">
      <c r="A2953">
        <f t="shared" si="328"/>
        <v>2.950999999999786</v>
      </c>
      <c r="B2953">
        <f t="shared" si="322"/>
        <v>-6.263736937419688E-2</v>
      </c>
      <c r="C2953">
        <f t="shared" si="323"/>
        <v>6.263736937419688E-2</v>
      </c>
      <c r="D2953">
        <f t="shared" si="324"/>
        <v>180</v>
      </c>
      <c r="E2953">
        <f t="shared" si="325"/>
        <v>8.1258576680438843E-3</v>
      </c>
      <c r="F2953">
        <f t="shared" si="326"/>
        <v>8.1258576680438843E-3</v>
      </c>
      <c r="G2953">
        <f t="shared" si="327"/>
        <v>0</v>
      </c>
    </row>
    <row r="2954" spans="1:7" x14ac:dyDescent="0.15">
      <c r="A2954">
        <f t="shared" si="328"/>
        <v>2.9519999999997859</v>
      </c>
      <c r="B2954">
        <f t="shared" si="322"/>
        <v>-6.2590927910178701E-2</v>
      </c>
      <c r="C2954">
        <f t="shared" si="323"/>
        <v>6.2590927910178701E-2</v>
      </c>
      <c r="D2954">
        <f t="shared" si="324"/>
        <v>180</v>
      </c>
      <c r="E2954">
        <f t="shared" si="325"/>
        <v>8.1136195708892151E-3</v>
      </c>
      <c r="F2954">
        <f t="shared" si="326"/>
        <v>8.1136195708892151E-3</v>
      </c>
      <c r="G2954">
        <f t="shared" si="327"/>
        <v>0</v>
      </c>
    </row>
    <row r="2955" spans="1:7" x14ac:dyDescent="0.15">
      <c r="A2955">
        <f t="shared" si="328"/>
        <v>2.9529999999997858</v>
      </c>
      <c r="B2955">
        <f t="shared" si="322"/>
        <v>-6.2544539799427798E-2</v>
      </c>
      <c r="C2955">
        <f t="shared" si="323"/>
        <v>6.2544539799427798E-2</v>
      </c>
      <c r="D2955">
        <f t="shared" si="324"/>
        <v>180</v>
      </c>
      <c r="E2955">
        <f t="shared" si="325"/>
        <v>8.1014050007503727E-3</v>
      </c>
      <c r="F2955">
        <f t="shared" si="326"/>
        <v>8.1014050007503727E-3</v>
      </c>
      <c r="G2955">
        <f t="shared" si="327"/>
        <v>0</v>
      </c>
    </row>
    <row r="2956" spans="1:7" x14ac:dyDescent="0.15">
      <c r="A2956">
        <f t="shared" si="328"/>
        <v>2.9539999999997857</v>
      </c>
      <c r="B2956">
        <f t="shared" si="322"/>
        <v>-6.2498204957482081E-2</v>
      </c>
      <c r="C2956">
        <f t="shared" si="323"/>
        <v>6.2498204957482081E-2</v>
      </c>
      <c r="D2956">
        <f t="shared" si="324"/>
        <v>180</v>
      </c>
      <c r="E2956">
        <f t="shared" si="325"/>
        <v>8.0892139022365594E-3</v>
      </c>
      <c r="F2956">
        <f t="shared" si="326"/>
        <v>8.0892139022365594E-3</v>
      </c>
      <c r="G2956">
        <f t="shared" si="327"/>
        <v>0</v>
      </c>
    </row>
    <row r="2957" spans="1:7" x14ac:dyDescent="0.15">
      <c r="A2957">
        <f t="shared" si="328"/>
        <v>2.9549999999997856</v>
      </c>
      <c r="B2957">
        <f t="shared" si="322"/>
        <v>-6.2451923300052149E-2</v>
      </c>
      <c r="C2957">
        <f t="shared" si="323"/>
        <v>6.2451923300052149E-2</v>
      </c>
      <c r="D2957">
        <f t="shared" si="324"/>
        <v>180</v>
      </c>
      <c r="E2957">
        <f t="shared" si="325"/>
        <v>8.0770462201121152E-3</v>
      </c>
      <c r="F2957">
        <f t="shared" si="326"/>
        <v>8.0770462201121152E-3</v>
      </c>
      <c r="G2957">
        <f t="shared" si="327"/>
        <v>0</v>
      </c>
    </row>
    <row r="2958" spans="1:7" x14ac:dyDescent="0.15">
      <c r="A2958">
        <f t="shared" si="328"/>
        <v>2.9559999999997855</v>
      </c>
      <c r="B2958">
        <f t="shared" si="322"/>
        <v>-6.2405694743020872E-2</v>
      </c>
      <c r="C2958">
        <f t="shared" si="323"/>
        <v>6.2405694743020872E-2</v>
      </c>
      <c r="D2958">
        <f t="shared" si="324"/>
        <v>180</v>
      </c>
      <c r="E2958">
        <f t="shared" si="325"/>
        <v>8.0649018992960276E-3</v>
      </c>
      <c r="F2958">
        <f t="shared" si="326"/>
        <v>8.0649018992960276E-3</v>
      </c>
      <c r="G2958">
        <f t="shared" si="327"/>
        <v>0</v>
      </c>
    </row>
    <row r="2959" spans="1:7" x14ac:dyDescent="0.15">
      <c r="A2959">
        <f t="shared" si="328"/>
        <v>2.9569999999997854</v>
      </c>
      <c r="B2959">
        <f t="shared" si="322"/>
        <v>-6.2359519202442919E-2</v>
      </c>
      <c r="C2959">
        <f t="shared" si="323"/>
        <v>6.2359519202442919E-2</v>
      </c>
      <c r="D2959">
        <f t="shared" si="324"/>
        <v>180</v>
      </c>
      <c r="E2959">
        <f t="shared" si="325"/>
        <v>8.0527808848614088E-3</v>
      </c>
      <c r="F2959">
        <f t="shared" si="326"/>
        <v>8.0527808848614088E-3</v>
      </c>
      <c r="G2959">
        <f t="shared" si="327"/>
        <v>0</v>
      </c>
    </row>
    <row r="2960" spans="1:7" x14ac:dyDescent="0.15">
      <c r="A2960">
        <f t="shared" si="328"/>
        <v>2.9579999999997852</v>
      </c>
      <c r="B2960">
        <f t="shared" si="322"/>
        <v>-6.2313396594544393E-2</v>
      </c>
      <c r="C2960">
        <f t="shared" si="323"/>
        <v>6.2313396594544393E-2</v>
      </c>
      <c r="D2960">
        <f t="shared" si="324"/>
        <v>180</v>
      </c>
      <c r="E2960">
        <f t="shared" si="325"/>
        <v>8.0406831220350208E-3</v>
      </c>
      <c r="F2960">
        <f t="shared" si="326"/>
        <v>8.0406831220350208E-3</v>
      </c>
      <c r="G2960">
        <f t="shared" si="327"/>
        <v>0</v>
      </c>
    </row>
    <row r="2961" spans="1:7" x14ac:dyDescent="0.15">
      <c r="A2961">
        <f t="shared" si="328"/>
        <v>2.9589999999997851</v>
      </c>
      <c r="B2961">
        <f t="shared" si="322"/>
        <v>-6.2267326835722309E-2</v>
      </c>
      <c r="C2961">
        <f t="shared" si="323"/>
        <v>6.2267326835722309E-2</v>
      </c>
      <c r="D2961">
        <f t="shared" si="324"/>
        <v>180</v>
      </c>
      <c r="E2961">
        <f t="shared" si="325"/>
        <v>8.0286085561967428E-3</v>
      </c>
      <c r="F2961">
        <f t="shared" si="326"/>
        <v>8.0286085561967428E-3</v>
      </c>
      <c r="G2961">
        <f t="shared" si="327"/>
        <v>0</v>
      </c>
    </row>
    <row r="2962" spans="1:7" x14ac:dyDescent="0.15">
      <c r="A2962">
        <f t="shared" si="328"/>
        <v>2.959999999999785</v>
      </c>
      <c r="B2962">
        <f t="shared" si="322"/>
        <v>-6.2221309842544266E-2</v>
      </c>
      <c r="C2962">
        <f t="shared" si="323"/>
        <v>6.2221309842544266E-2</v>
      </c>
      <c r="D2962">
        <f t="shared" si="324"/>
        <v>180</v>
      </c>
      <c r="E2962">
        <f t="shared" si="325"/>
        <v>8.0165571328791058E-3</v>
      </c>
      <c r="F2962">
        <f t="shared" si="326"/>
        <v>8.0165571328791058E-3</v>
      </c>
      <c r="G2962">
        <f t="shared" si="327"/>
        <v>0</v>
      </c>
    </row>
    <row r="2963" spans="1:7" x14ac:dyDescent="0.15">
      <c r="A2963">
        <f t="shared" si="328"/>
        <v>2.9609999999997849</v>
      </c>
      <c r="B2963">
        <f t="shared" si="322"/>
        <v>-6.2175345531747896E-2</v>
      </c>
      <c r="C2963">
        <f t="shared" si="323"/>
        <v>6.2175345531747896E-2</v>
      </c>
      <c r="D2963">
        <f t="shared" si="324"/>
        <v>180</v>
      </c>
      <c r="E2963">
        <f t="shared" si="325"/>
        <v>8.0045287977667644E-3</v>
      </c>
      <c r="F2963">
        <f t="shared" si="326"/>
        <v>8.0045287977667644E-3</v>
      </c>
      <c r="G2963">
        <f t="shared" si="327"/>
        <v>0</v>
      </c>
    </row>
    <row r="2964" spans="1:7" x14ac:dyDescent="0.15">
      <c r="A2964">
        <f t="shared" si="328"/>
        <v>2.9619999999997848</v>
      </c>
      <c r="B2964">
        <f t="shared" si="322"/>
        <v>-6.2129433820240561E-2</v>
      </c>
      <c r="C2964">
        <f t="shared" si="323"/>
        <v>6.2129433820240561E-2</v>
      </c>
      <c r="D2964">
        <f t="shared" si="324"/>
        <v>180</v>
      </c>
      <c r="E2964">
        <f t="shared" si="325"/>
        <v>7.992523496696026E-3</v>
      </c>
      <c r="F2964">
        <f t="shared" si="326"/>
        <v>7.992523496696026E-3</v>
      </c>
      <c r="G2964">
        <f t="shared" si="327"/>
        <v>0</v>
      </c>
    </row>
    <row r="2965" spans="1:7" x14ac:dyDescent="0.15">
      <c r="A2965">
        <f t="shared" si="328"/>
        <v>2.9629999999997847</v>
      </c>
      <c r="B2965">
        <f t="shared" si="322"/>
        <v>-6.2083574625098815E-2</v>
      </c>
      <c r="C2965">
        <f t="shared" si="323"/>
        <v>6.2083574625098815E-2</v>
      </c>
      <c r="D2965">
        <f t="shared" si="324"/>
        <v>180</v>
      </c>
      <c r="E2965">
        <f t="shared" si="325"/>
        <v>7.9805411756543494E-3</v>
      </c>
      <c r="F2965">
        <f t="shared" si="326"/>
        <v>7.9805411756543494E-3</v>
      </c>
      <c r="G2965">
        <f t="shared" si="327"/>
        <v>0</v>
      </c>
    </row>
    <row r="2966" spans="1:7" x14ac:dyDescent="0.15">
      <c r="A2966">
        <f t="shared" si="328"/>
        <v>2.9639999999997846</v>
      </c>
      <c r="B2966">
        <f t="shared" si="322"/>
        <v>-6.2037767863568009E-2</v>
      </c>
      <c r="C2966">
        <f t="shared" si="323"/>
        <v>6.2037767863568009E-2</v>
      </c>
      <c r="D2966">
        <f t="shared" si="324"/>
        <v>180</v>
      </c>
      <c r="E2966">
        <f t="shared" si="325"/>
        <v>7.9685817807798424E-3</v>
      </c>
      <c r="F2966">
        <f t="shared" si="326"/>
        <v>7.9685817807798424E-3</v>
      </c>
      <c r="G2966">
        <f t="shared" si="327"/>
        <v>0</v>
      </c>
    </row>
    <row r="2967" spans="1:7" x14ac:dyDescent="0.15">
      <c r="A2967">
        <f t="shared" si="328"/>
        <v>2.9649999999997845</v>
      </c>
      <c r="B2967">
        <f t="shared" si="322"/>
        <v>-6.1992013453061962E-2</v>
      </c>
      <c r="C2967">
        <f t="shared" si="323"/>
        <v>6.1992013453061962E-2</v>
      </c>
      <c r="D2967">
        <f t="shared" si="324"/>
        <v>180</v>
      </c>
      <c r="E2967">
        <f t="shared" si="325"/>
        <v>7.9566452583608015E-3</v>
      </c>
      <c r="F2967">
        <f t="shared" si="326"/>
        <v>7.9566452583608015E-3</v>
      </c>
      <c r="G2967">
        <f t="shared" si="327"/>
        <v>0</v>
      </c>
    </row>
    <row r="2968" spans="1:7" x14ac:dyDescent="0.15">
      <c r="A2968">
        <f t="shared" si="328"/>
        <v>2.9659999999997844</v>
      </c>
      <c r="B2968">
        <f t="shared" si="322"/>
        <v>-6.1946311311162357E-2</v>
      </c>
      <c r="C2968">
        <f t="shared" si="323"/>
        <v>6.1946311311162357E-2</v>
      </c>
      <c r="D2968">
        <f t="shared" si="324"/>
        <v>180</v>
      </c>
      <c r="E2968">
        <f t="shared" si="325"/>
        <v>7.9447315548351882E-3</v>
      </c>
      <c r="F2968">
        <f t="shared" si="326"/>
        <v>7.9447315548351882E-3</v>
      </c>
      <c r="G2968">
        <f t="shared" si="327"/>
        <v>0</v>
      </c>
    </row>
    <row r="2969" spans="1:7" x14ac:dyDescent="0.15">
      <c r="A2969">
        <f t="shared" si="328"/>
        <v>2.9669999999997843</v>
      </c>
      <c r="B2969">
        <f t="shared" si="322"/>
        <v>-6.1900661355618482E-2</v>
      </c>
      <c r="C2969">
        <f t="shared" si="323"/>
        <v>6.1900661355618482E-2</v>
      </c>
      <c r="D2969">
        <f t="shared" si="324"/>
        <v>180</v>
      </c>
      <c r="E2969">
        <f t="shared" si="325"/>
        <v>7.9328406167901763E-3</v>
      </c>
      <c r="F2969">
        <f t="shared" si="326"/>
        <v>7.9328406167901763E-3</v>
      </c>
      <c r="G2969">
        <f t="shared" si="327"/>
        <v>0</v>
      </c>
    </row>
    <row r="2970" spans="1:7" x14ac:dyDescent="0.15">
      <c r="A2970">
        <f t="shared" si="328"/>
        <v>2.9679999999997841</v>
      </c>
      <c r="B2970">
        <f t="shared" si="322"/>
        <v>-6.1855063504346698E-2</v>
      </c>
      <c r="C2970">
        <f t="shared" si="323"/>
        <v>6.1855063504346698E-2</v>
      </c>
      <c r="D2970">
        <f t="shared" si="324"/>
        <v>180</v>
      </c>
      <c r="E2970">
        <f t="shared" si="325"/>
        <v>7.9209723909616416E-3</v>
      </c>
      <c r="F2970">
        <f t="shared" si="326"/>
        <v>7.9209723909616416E-3</v>
      </c>
      <c r="G2970">
        <f t="shared" si="327"/>
        <v>0</v>
      </c>
    </row>
    <row r="2971" spans="1:7" x14ac:dyDescent="0.15">
      <c r="A2971">
        <f t="shared" si="328"/>
        <v>2.968999999999784</v>
      </c>
      <c r="B2971">
        <f t="shared" si="322"/>
        <v>-6.1809517675430095E-2</v>
      </c>
      <c r="C2971">
        <f t="shared" si="323"/>
        <v>6.1809517675430095E-2</v>
      </c>
      <c r="D2971">
        <f t="shared" si="324"/>
        <v>180</v>
      </c>
      <c r="E2971">
        <f t="shared" si="325"/>
        <v>7.9091268242337011E-3</v>
      </c>
      <c r="F2971">
        <f t="shared" si="326"/>
        <v>7.9091268242337011E-3</v>
      </c>
      <c r="G2971">
        <f t="shared" si="327"/>
        <v>0</v>
      </c>
    </row>
    <row r="2972" spans="1:7" x14ac:dyDescent="0.15">
      <c r="A2972">
        <f t="shared" si="328"/>
        <v>2.9699999999997839</v>
      </c>
      <c r="B2972">
        <f t="shared" si="322"/>
        <v>-6.1764023787118032E-2</v>
      </c>
      <c r="C2972">
        <f t="shared" si="323"/>
        <v>6.1764023787118032E-2</v>
      </c>
      <c r="D2972">
        <f t="shared" si="324"/>
        <v>180</v>
      </c>
      <c r="E2972">
        <f t="shared" si="325"/>
        <v>7.8973038636382231E-3</v>
      </c>
      <c r="F2972">
        <f t="shared" si="326"/>
        <v>7.8973038636382231E-3</v>
      </c>
      <c r="G2972">
        <f t="shared" si="327"/>
        <v>0</v>
      </c>
    </row>
    <row r="2973" spans="1:7" x14ac:dyDescent="0.15">
      <c r="A2973">
        <f t="shared" si="328"/>
        <v>2.9709999999997838</v>
      </c>
      <c r="B2973">
        <f t="shared" si="322"/>
        <v>-6.17185817578257E-2</v>
      </c>
      <c r="C2973">
        <f t="shared" si="323"/>
        <v>6.17185817578257E-2</v>
      </c>
      <c r="D2973">
        <f t="shared" si="324"/>
        <v>180</v>
      </c>
      <c r="E2973">
        <f t="shared" si="325"/>
        <v>7.8855034563543366E-3</v>
      </c>
      <c r="F2973">
        <f t="shared" si="326"/>
        <v>7.8855034563543366E-3</v>
      </c>
      <c r="G2973">
        <f t="shared" si="327"/>
        <v>0</v>
      </c>
    </row>
    <row r="2974" spans="1:7" x14ac:dyDescent="0.15">
      <c r="A2974">
        <f t="shared" si="328"/>
        <v>2.9719999999997837</v>
      </c>
      <c r="B2974">
        <f t="shared" si="322"/>
        <v>-6.1673191506133783E-2</v>
      </c>
      <c r="C2974">
        <f t="shared" si="323"/>
        <v>6.1673191506133783E-2</v>
      </c>
      <c r="D2974">
        <f t="shared" si="324"/>
        <v>180</v>
      </c>
      <c r="E2974">
        <f t="shared" si="325"/>
        <v>7.8737255497079855E-3</v>
      </c>
      <c r="F2974">
        <f t="shared" si="326"/>
        <v>7.8737255497079855E-3</v>
      </c>
      <c r="G2974">
        <f t="shared" si="327"/>
        <v>0</v>
      </c>
    </row>
    <row r="2975" spans="1:7" x14ac:dyDescent="0.15">
      <c r="A2975">
        <f t="shared" si="328"/>
        <v>2.9729999999997836</v>
      </c>
      <c r="B2975">
        <f t="shared" si="322"/>
        <v>-6.1627852950787952E-2</v>
      </c>
      <c r="C2975">
        <f t="shared" si="323"/>
        <v>6.1627852950787952E-2</v>
      </c>
      <c r="D2975">
        <f t="shared" si="324"/>
        <v>180</v>
      </c>
      <c r="E2975">
        <f t="shared" si="325"/>
        <v>7.8619700911714222E-3</v>
      </c>
      <c r="F2975">
        <f t="shared" si="326"/>
        <v>7.8619700911714222E-3</v>
      </c>
      <c r="G2975">
        <f t="shared" si="327"/>
        <v>0</v>
      </c>
    </row>
    <row r="2976" spans="1:7" x14ac:dyDescent="0.15">
      <c r="A2976">
        <f t="shared" si="328"/>
        <v>2.9739999999997835</v>
      </c>
      <c r="B2976">
        <f t="shared" si="322"/>
        <v>-6.1582566010698489E-2</v>
      </c>
      <c r="C2976">
        <f t="shared" si="323"/>
        <v>6.1582566010698489E-2</v>
      </c>
      <c r="D2976">
        <f t="shared" si="324"/>
        <v>180</v>
      </c>
      <c r="E2976">
        <f t="shared" si="325"/>
        <v>7.8502370283627526E-3</v>
      </c>
      <c r="F2976">
        <f t="shared" si="326"/>
        <v>7.8502370283627526E-3</v>
      </c>
      <c r="G2976">
        <f t="shared" si="327"/>
        <v>0</v>
      </c>
    </row>
    <row r="2977" spans="1:7" x14ac:dyDescent="0.15">
      <c r="A2977">
        <f t="shared" si="328"/>
        <v>2.9749999999997834</v>
      </c>
      <c r="B2977">
        <f t="shared" si="322"/>
        <v>-6.1537330604939891E-2</v>
      </c>
      <c r="C2977">
        <f t="shared" si="323"/>
        <v>6.1537330604939891E-2</v>
      </c>
      <c r="D2977">
        <f t="shared" si="324"/>
        <v>180</v>
      </c>
      <c r="E2977">
        <f t="shared" si="325"/>
        <v>7.8385263090454578E-3</v>
      </c>
      <c r="F2977">
        <f t="shared" si="326"/>
        <v>7.8385263090454578E-3</v>
      </c>
      <c r="G2977">
        <f t="shared" si="327"/>
        <v>0</v>
      </c>
    </row>
    <row r="2978" spans="1:7" x14ac:dyDescent="0.15">
      <c r="A2978">
        <f t="shared" si="328"/>
        <v>2.9759999999997833</v>
      </c>
      <c r="B2978">
        <f t="shared" si="322"/>
        <v>-6.1492146652750455E-2</v>
      </c>
      <c r="C2978">
        <f t="shared" si="323"/>
        <v>6.1492146652750455E-2</v>
      </c>
      <c r="D2978">
        <f t="shared" si="324"/>
        <v>180</v>
      </c>
      <c r="E2978">
        <f t="shared" si="325"/>
        <v>7.8268378811279307E-3</v>
      </c>
      <c r="F2978">
        <f t="shared" si="326"/>
        <v>7.8268378811279307E-3</v>
      </c>
      <c r="G2978">
        <f t="shared" si="327"/>
        <v>0</v>
      </c>
    </row>
    <row r="2979" spans="1:7" x14ac:dyDescent="0.15">
      <c r="A2979">
        <f t="shared" si="328"/>
        <v>2.9769999999997832</v>
      </c>
      <c r="B2979">
        <f t="shared" si="322"/>
        <v>-6.1447014073531842E-2</v>
      </c>
      <c r="C2979">
        <f t="shared" si="323"/>
        <v>6.1447014073531842E-2</v>
      </c>
      <c r="D2979">
        <f t="shared" si="324"/>
        <v>180</v>
      </c>
      <c r="E2979">
        <f t="shared" si="325"/>
        <v>7.8151716926630008E-3</v>
      </c>
      <c r="F2979">
        <f t="shared" si="326"/>
        <v>7.8151716926630008E-3</v>
      </c>
      <c r="G2979">
        <f t="shared" si="327"/>
        <v>0</v>
      </c>
    </row>
    <row r="2980" spans="1:7" x14ac:dyDescent="0.15">
      <c r="A2980">
        <f t="shared" si="328"/>
        <v>2.977999999999783</v>
      </c>
      <c r="B2980">
        <f t="shared" si="322"/>
        <v>-6.1401932786848662E-2</v>
      </c>
      <c r="C2980">
        <f t="shared" si="323"/>
        <v>6.1401932786848662E-2</v>
      </c>
      <c r="D2980">
        <f t="shared" si="324"/>
        <v>180</v>
      </c>
      <c r="E2980">
        <f t="shared" si="325"/>
        <v>7.8035276918474701E-3</v>
      </c>
      <c r="F2980">
        <f t="shared" si="326"/>
        <v>7.8035276918474701E-3</v>
      </c>
      <c r="G2980">
        <f t="shared" si="327"/>
        <v>0</v>
      </c>
    </row>
    <row r="2981" spans="1:7" x14ac:dyDescent="0.15">
      <c r="A2981">
        <f t="shared" si="328"/>
        <v>2.9789999999997829</v>
      </c>
      <c r="B2981">
        <f t="shared" si="322"/>
        <v>-6.1356902712428114E-2</v>
      </c>
      <c r="C2981">
        <f t="shared" si="323"/>
        <v>6.1356902712428114E-2</v>
      </c>
      <c r="D2981">
        <f t="shared" si="324"/>
        <v>180</v>
      </c>
      <c r="E2981">
        <f t="shared" si="325"/>
        <v>7.7919058270216508E-3</v>
      </c>
      <c r="F2981">
        <f t="shared" si="326"/>
        <v>7.7919058270216508E-3</v>
      </c>
      <c r="G2981">
        <f t="shared" si="327"/>
        <v>0</v>
      </c>
    </row>
    <row r="2982" spans="1:7" x14ac:dyDescent="0.15">
      <c r="A2982">
        <f t="shared" si="328"/>
        <v>2.9799999999997828</v>
      </c>
      <c r="B2982">
        <f t="shared" si="322"/>
        <v>-6.1311923770159538E-2</v>
      </c>
      <c r="C2982">
        <f t="shared" si="323"/>
        <v>6.1311923770159538E-2</v>
      </c>
      <c r="D2982">
        <f t="shared" si="324"/>
        <v>180</v>
      </c>
      <c r="E2982">
        <f t="shared" si="325"/>
        <v>7.7803060466689021E-3</v>
      </c>
      <c r="F2982">
        <f t="shared" si="326"/>
        <v>7.7803060466689021E-3</v>
      </c>
      <c r="G2982">
        <f t="shared" si="327"/>
        <v>0</v>
      </c>
    </row>
    <row r="2983" spans="1:7" x14ac:dyDescent="0.15">
      <c r="A2983">
        <f t="shared" si="328"/>
        <v>2.9809999999997827</v>
      </c>
      <c r="B2983">
        <f t="shared" si="322"/>
        <v>-6.1266995880094009E-2</v>
      </c>
      <c r="C2983">
        <f t="shared" si="323"/>
        <v>6.1266995880094009E-2</v>
      </c>
      <c r="D2983">
        <f t="shared" si="324"/>
        <v>180</v>
      </c>
      <c r="E2983">
        <f t="shared" si="325"/>
        <v>7.7687282994151645E-3</v>
      </c>
      <c r="F2983">
        <f t="shared" si="326"/>
        <v>7.7687282994151645E-3</v>
      </c>
      <c r="G2983">
        <f t="shared" si="327"/>
        <v>0</v>
      </c>
    </row>
    <row r="2984" spans="1:7" x14ac:dyDescent="0.15">
      <c r="A2984">
        <f t="shared" si="328"/>
        <v>2.9819999999997826</v>
      </c>
      <c r="B2984">
        <f t="shared" si="322"/>
        <v>-6.1222118962443985E-2</v>
      </c>
      <c r="C2984">
        <f t="shared" si="323"/>
        <v>6.1222118962443985E-2</v>
      </c>
      <c r="D2984">
        <f t="shared" si="324"/>
        <v>180</v>
      </c>
      <c r="E2984">
        <f t="shared" si="325"/>
        <v>7.7571725340285121E-3</v>
      </c>
      <c r="F2984">
        <f t="shared" si="326"/>
        <v>7.7571725340285121E-3</v>
      </c>
      <c r="G2984">
        <f t="shared" si="327"/>
        <v>0</v>
      </c>
    </row>
    <row r="2985" spans="1:7" x14ac:dyDescent="0.15">
      <c r="A2985">
        <f t="shared" si="328"/>
        <v>2.9829999999997825</v>
      </c>
      <c r="B2985">
        <f t="shared" si="322"/>
        <v>-6.1177292937582825E-2</v>
      </c>
      <c r="C2985">
        <f t="shared" si="323"/>
        <v>6.1177292937582825E-2</v>
      </c>
      <c r="D2985">
        <f t="shared" si="324"/>
        <v>180</v>
      </c>
      <c r="E2985">
        <f t="shared" si="325"/>
        <v>7.7456386994186818E-3</v>
      </c>
      <c r="F2985">
        <f t="shared" si="326"/>
        <v>7.7456386994186818E-3</v>
      </c>
      <c r="G2985">
        <f t="shared" si="327"/>
        <v>0</v>
      </c>
    </row>
    <row r="2986" spans="1:7" x14ac:dyDescent="0.15">
      <c r="A2986">
        <f t="shared" si="328"/>
        <v>2.9839999999997824</v>
      </c>
      <c r="B2986">
        <f t="shared" si="322"/>
        <v>-6.1132517726044451E-2</v>
      </c>
      <c r="C2986">
        <f t="shared" si="323"/>
        <v>6.1132517726044451E-2</v>
      </c>
      <c r="D2986">
        <f t="shared" si="324"/>
        <v>180</v>
      </c>
      <c r="E2986">
        <f t="shared" si="325"/>
        <v>7.7341267446366223E-3</v>
      </c>
      <c r="F2986">
        <f t="shared" si="326"/>
        <v>7.7341267446366223E-3</v>
      </c>
      <c r="G2986">
        <f t="shared" si="327"/>
        <v>0</v>
      </c>
    </row>
    <row r="2987" spans="1:7" x14ac:dyDescent="0.15">
      <c r="A2987">
        <f t="shared" si="328"/>
        <v>2.9849999999997823</v>
      </c>
      <c r="B2987">
        <f t="shared" si="322"/>
        <v>-6.1087793248522912E-2</v>
      </c>
      <c r="C2987">
        <f t="shared" si="323"/>
        <v>6.1087793248522912E-2</v>
      </c>
      <c r="D2987">
        <f t="shared" si="324"/>
        <v>180</v>
      </c>
      <c r="E2987">
        <f t="shared" si="325"/>
        <v>7.7226366188740464E-3</v>
      </c>
      <c r="F2987">
        <f t="shared" si="326"/>
        <v>7.7226366188740464E-3</v>
      </c>
      <c r="G2987">
        <f t="shared" si="327"/>
        <v>0</v>
      </c>
    </row>
    <row r="2988" spans="1:7" x14ac:dyDescent="0.15">
      <c r="A2988">
        <f t="shared" si="328"/>
        <v>2.9859999999997822</v>
      </c>
      <c r="B2988">
        <f t="shared" si="322"/>
        <v>-6.1043119425871997E-2</v>
      </c>
      <c r="C2988">
        <f t="shared" si="323"/>
        <v>6.1043119425871997E-2</v>
      </c>
      <c r="D2988">
        <f t="shared" si="324"/>
        <v>180</v>
      </c>
      <c r="E2988">
        <f t="shared" si="325"/>
        <v>7.7111682714629641E-3</v>
      </c>
      <c r="F2988">
        <f t="shared" si="326"/>
        <v>7.7111682714629641E-3</v>
      </c>
      <c r="G2988">
        <f t="shared" si="327"/>
        <v>0</v>
      </c>
    </row>
    <row r="2989" spans="1:7" x14ac:dyDescent="0.15">
      <c r="A2989">
        <f t="shared" si="328"/>
        <v>2.9869999999997821</v>
      </c>
      <c r="B2989">
        <f t="shared" si="322"/>
        <v>-6.0998496179104841E-2</v>
      </c>
      <c r="C2989">
        <f t="shared" si="323"/>
        <v>6.0998496179104841E-2</v>
      </c>
      <c r="D2989">
        <f t="shared" si="324"/>
        <v>180</v>
      </c>
      <c r="E2989">
        <f t="shared" si="325"/>
        <v>7.6997216518752453E-3</v>
      </c>
      <c r="F2989">
        <f t="shared" si="326"/>
        <v>7.6997216518752453E-3</v>
      </c>
      <c r="G2989">
        <f t="shared" si="327"/>
        <v>0</v>
      </c>
    </row>
    <row r="2990" spans="1:7" x14ac:dyDescent="0.15">
      <c r="A2990">
        <f t="shared" si="328"/>
        <v>2.9879999999997819</v>
      </c>
      <c r="B2990">
        <f t="shared" si="322"/>
        <v>-6.0953923429393514E-2</v>
      </c>
      <c r="C2990">
        <f t="shared" si="323"/>
        <v>6.0953923429393514E-2</v>
      </c>
      <c r="D2990">
        <f t="shared" si="324"/>
        <v>180</v>
      </c>
      <c r="E2990">
        <f t="shared" si="325"/>
        <v>7.6882967097221654E-3</v>
      </c>
      <c r="F2990">
        <f t="shared" si="326"/>
        <v>7.6882967097221654E-3</v>
      </c>
      <c r="G2990">
        <f t="shared" si="327"/>
        <v>0</v>
      </c>
    </row>
    <row r="2991" spans="1:7" x14ac:dyDescent="0.15">
      <c r="A2991">
        <f t="shared" si="328"/>
        <v>2.9889999999997818</v>
      </c>
      <c r="B2991">
        <f t="shared" si="322"/>
        <v>-6.0909401098068652E-2</v>
      </c>
      <c r="C2991">
        <f t="shared" si="323"/>
        <v>6.0909401098068652E-2</v>
      </c>
      <c r="D2991">
        <f t="shared" si="324"/>
        <v>180</v>
      </c>
      <c r="E2991">
        <f t="shared" si="325"/>
        <v>7.6768933947539576E-3</v>
      </c>
      <c r="F2991">
        <f t="shared" si="326"/>
        <v>7.6768933947539576E-3</v>
      </c>
      <c r="G2991">
        <f t="shared" si="327"/>
        <v>0</v>
      </c>
    </row>
    <row r="2992" spans="1:7" x14ac:dyDescent="0.15">
      <c r="A2992">
        <f t="shared" si="328"/>
        <v>2.9899999999997817</v>
      </c>
      <c r="B2992">
        <f t="shared" si="322"/>
        <v>-6.086492910661899E-2</v>
      </c>
      <c r="C2992">
        <f t="shared" si="323"/>
        <v>6.086492910661899E-2</v>
      </c>
      <c r="D2992">
        <f t="shared" si="324"/>
        <v>180</v>
      </c>
      <c r="E2992">
        <f t="shared" si="325"/>
        <v>7.6655116568593576E-3</v>
      </c>
      <c r="F2992">
        <f t="shared" si="326"/>
        <v>7.6655116568593576E-3</v>
      </c>
      <c r="G2992">
        <f t="shared" si="327"/>
        <v>0</v>
      </c>
    </row>
    <row r="2993" spans="1:7" x14ac:dyDescent="0.15">
      <c r="A2993">
        <f t="shared" si="328"/>
        <v>2.9909999999997816</v>
      </c>
      <c r="B2993">
        <f t="shared" si="322"/>
        <v>-6.0820507376691105E-2</v>
      </c>
      <c r="C2993">
        <f t="shared" si="323"/>
        <v>6.0820507376691105E-2</v>
      </c>
      <c r="D2993">
        <f t="shared" si="324"/>
        <v>180</v>
      </c>
      <c r="E2993">
        <f t="shared" si="325"/>
        <v>7.6541514460651862E-3</v>
      </c>
      <c r="F2993">
        <f t="shared" si="326"/>
        <v>7.6541514460651862E-3</v>
      </c>
      <c r="G2993">
        <f t="shared" si="327"/>
        <v>0</v>
      </c>
    </row>
    <row r="2994" spans="1:7" x14ac:dyDescent="0.15">
      <c r="A2994">
        <f t="shared" si="328"/>
        <v>2.9919999999997815</v>
      </c>
      <c r="B2994">
        <f t="shared" si="322"/>
        <v>-6.0776135830088868E-2</v>
      </c>
      <c r="C2994">
        <f t="shared" si="323"/>
        <v>6.0776135830088868E-2</v>
      </c>
      <c r="D2994">
        <f t="shared" si="324"/>
        <v>180</v>
      </c>
      <c r="E2994">
        <f t="shared" si="325"/>
        <v>7.642812712535872E-3</v>
      </c>
      <c r="F2994">
        <f t="shared" si="326"/>
        <v>7.642812712535872E-3</v>
      </c>
      <c r="G2994">
        <f t="shared" si="327"/>
        <v>0</v>
      </c>
    </row>
    <row r="2995" spans="1:7" x14ac:dyDescent="0.15">
      <c r="A2995">
        <f t="shared" si="328"/>
        <v>2.9929999999997814</v>
      </c>
      <c r="B2995">
        <f t="shared" si="322"/>
        <v>-6.0731814388773168E-2</v>
      </c>
      <c r="C2995">
        <f t="shared" si="323"/>
        <v>6.0731814388773168E-2</v>
      </c>
      <c r="D2995">
        <f t="shared" si="324"/>
        <v>180</v>
      </c>
      <c r="E2995">
        <f t="shared" si="325"/>
        <v>7.6314954065730377E-3</v>
      </c>
      <c r="F2995">
        <f t="shared" si="326"/>
        <v>7.6314954065730377E-3</v>
      </c>
      <c r="G2995">
        <f t="shared" si="327"/>
        <v>0</v>
      </c>
    </row>
    <row r="2996" spans="1:7" x14ac:dyDescent="0.15">
      <c r="A2996">
        <f t="shared" si="328"/>
        <v>2.9939999999997813</v>
      </c>
      <c r="B2996">
        <f t="shared" si="322"/>
        <v>-6.0687542974861466E-2</v>
      </c>
      <c r="C2996">
        <f t="shared" si="323"/>
        <v>6.0687542974861466E-2</v>
      </c>
      <c r="D2996">
        <f t="shared" si="324"/>
        <v>180</v>
      </c>
      <c r="E2996">
        <f t="shared" si="325"/>
        <v>7.6201994786150445E-3</v>
      </c>
      <c r="F2996">
        <f t="shared" si="326"/>
        <v>7.6201994786150445E-3</v>
      </c>
      <c r="G2996">
        <f t="shared" si="327"/>
        <v>0</v>
      </c>
    </row>
    <row r="2997" spans="1:7" x14ac:dyDescent="0.15">
      <c r="A2997">
        <f t="shared" si="328"/>
        <v>2.9949999999997812</v>
      </c>
      <c r="B2997">
        <f t="shared" si="322"/>
        <v>-6.0643321510627429E-2</v>
      </c>
      <c r="C2997">
        <f t="shared" si="323"/>
        <v>6.0643321510627429E-2</v>
      </c>
      <c r="D2997">
        <f t="shared" si="324"/>
        <v>180</v>
      </c>
      <c r="E2997">
        <f t="shared" si="325"/>
        <v>7.6089248792365659E-3</v>
      </c>
      <c r="F2997">
        <f t="shared" si="326"/>
        <v>7.6089248792365659E-3</v>
      </c>
      <c r="G2997">
        <f t="shared" si="327"/>
        <v>0</v>
      </c>
    </row>
    <row r="2998" spans="1:7" x14ac:dyDescent="0.15">
      <c r="A2998">
        <f t="shared" si="328"/>
        <v>2.9959999999997811</v>
      </c>
      <c r="B2998">
        <f t="shared" si="322"/>
        <v>-6.0599149918500517E-2</v>
      </c>
      <c r="C2998">
        <f t="shared" si="323"/>
        <v>6.0599149918500517E-2</v>
      </c>
      <c r="D2998">
        <f t="shared" si="324"/>
        <v>180</v>
      </c>
      <c r="E2998">
        <f t="shared" si="325"/>
        <v>7.5976715591481361E-3</v>
      </c>
      <c r="F2998">
        <f t="shared" si="326"/>
        <v>7.5976715591481361E-3</v>
      </c>
      <c r="G2998">
        <f t="shared" si="327"/>
        <v>0</v>
      </c>
    </row>
    <row r="2999" spans="1:7" x14ac:dyDescent="0.15">
      <c r="A2999">
        <f t="shared" si="328"/>
        <v>2.996999999999781</v>
      </c>
      <c r="B2999">
        <f t="shared" si="322"/>
        <v>-6.0555028121065613E-2</v>
      </c>
      <c r="C2999">
        <f t="shared" si="323"/>
        <v>6.0555028121065613E-2</v>
      </c>
      <c r="D2999">
        <f t="shared" si="324"/>
        <v>180</v>
      </c>
      <c r="E2999">
        <f t="shared" si="325"/>
        <v>7.5864394691957347E-3</v>
      </c>
      <c r="F2999">
        <f t="shared" si="326"/>
        <v>7.5864394691957347E-3</v>
      </c>
      <c r="G2999">
        <f t="shared" si="327"/>
        <v>0</v>
      </c>
    </row>
    <row r="3000" spans="1:7" x14ac:dyDescent="0.15">
      <c r="A3000">
        <f t="shared" si="328"/>
        <v>2.9979999999997808</v>
      </c>
      <c r="B3000">
        <f t="shared" si="322"/>
        <v>-6.0510956041062658E-2</v>
      </c>
      <c r="C3000">
        <f t="shared" si="323"/>
        <v>6.0510956041062658E-2</v>
      </c>
      <c r="D3000">
        <f t="shared" si="324"/>
        <v>180</v>
      </c>
      <c r="E3000">
        <f t="shared" si="325"/>
        <v>7.5752285603603369E-3</v>
      </c>
      <c r="F3000">
        <f t="shared" si="326"/>
        <v>7.5752285603603369E-3</v>
      </c>
      <c r="G3000">
        <f t="shared" si="327"/>
        <v>0</v>
      </c>
    </row>
    <row r="3001" spans="1:7" x14ac:dyDescent="0.15">
      <c r="A3001">
        <f t="shared" si="328"/>
        <v>2.9989999999997807</v>
      </c>
      <c r="B3001">
        <f t="shared" si="322"/>
        <v>-6.0466933601386212E-2</v>
      </c>
      <c r="C3001">
        <f t="shared" si="323"/>
        <v>6.0466933601386212E-2</v>
      </c>
      <c r="D3001">
        <f t="shared" si="324"/>
        <v>180</v>
      </c>
      <c r="E3001">
        <f t="shared" si="325"/>
        <v>7.5640387837574907E-3</v>
      </c>
      <c r="F3001">
        <f t="shared" si="326"/>
        <v>7.5640387837574907E-3</v>
      </c>
      <c r="G3001">
        <f t="shared" si="327"/>
        <v>0</v>
      </c>
    </row>
    <row r="3002" spans="1:7" x14ac:dyDescent="0.15">
      <c r="A3002">
        <f t="shared" si="328"/>
        <v>2.9999999999997806</v>
      </c>
      <c r="B3002">
        <f t="shared" si="322"/>
        <v>-6.0422960725085156E-2</v>
      </c>
      <c r="C3002">
        <f t="shared" si="323"/>
        <v>6.0422960725085156E-2</v>
      </c>
      <c r="D3002">
        <f t="shared" si="324"/>
        <v>180</v>
      </c>
      <c r="E3002">
        <f t="shared" si="325"/>
        <v>7.5528700906368875E-3</v>
      </c>
      <c r="F3002">
        <f t="shared" si="326"/>
        <v>7.5528700906368875E-3</v>
      </c>
      <c r="G3002">
        <f t="shared" si="327"/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Graph1</vt:lpstr>
      <vt:lpstr>Graph1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Kawashima</cp:lastModifiedBy>
  <cp:lastPrinted>2014-07-02T09:37:58Z</cp:lastPrinted>
  <dcterms:created xsi:type="dcterms:W3CDTF">2013-06-12T07:46:58Z</dcterms:created>
  <dcterms:modified xsi:type="dcterms:W3CDTF">2015-06-02T06:34:48Z</dcterms:modified>
</cp:coreProperties>
</file>